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8_{81B2A2F7-E606-42EA-BFA6-AE087D295AB0}" xr6:coauthVersionLast="47" xr6:coauthVersionMax="47" xr10:uidLastSave="{00000000-0000-0000-0000-000000000000}"/>
  <bookViews>
    <workbookView xWindow="-120" yWindow="-120" windowWidth="29040" windowHeight="15720" firstSheet="1" activeTab="1" xr2:uid="{062D6474-C79B-4E93-A352-EFF87E66A84B}"/>
  </bookViews>
  <sheets>
    <sheet name="Hoja2" sheetId="3" r:id="rId1"/>
    <sheet name="Fotos Carreño 258" sheetId="2" r:id="rId2"/>
  </sheets>
  <definedNames>
    <definedName name="DatosExternos_1" localSheetId="1" hidden="1">'Fotos Carreño 258'!$A$1:$M$256</definedName>
    <definedName name="SegmentaciónDeDatos_Zona">#N/A</definedName>
    <definedName name="_xlnm.Print_Titles" localSheetId="1">'Fotos Carreño 258'!$1:$1</definedName>
  </definedNames>
  <calcPr calcId="191028"/>
  <pivotCaches>
    <pivotCache cacheId="1096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F7544C-C4C3-4912-A7AA-621D98A04514}" keepAlive="1" name="Consulta - Fotos Carreño 258" description="Conexión a la consulta 'Fotos Carreño 258' en el libro." type="5" refreshedVersion="8" saveData="1">
    <dbPr connection="Provider=Microsoft.Mashup.OleDb.1;Data Source=$Workbook$;Location=&quot;Fotos Carreño 258&quot;;Extended Properties=&quot;&quot;" command="SELECT * FROM [Fotos Carreño 258]"/>
  </connection>
</connections>
</file>

<file path=xl/sharedStrings.xml><?xml version="1.0" encoding="utf-8"?>
<sst xmlns="http://schemas.openxmlformats.org/spreadsheetml/2006/main" count="2843" uniqueCount="2238">
  <si>
    <t>Corte</t>
  </si>
  <si>
    <t>(Todas)</t>
  </si>
  <si>
    <t>Vereda</t>
  </si>
  <si>
    <t>US</t>
  </si>
  <si>
    <t>ACEITICO</t>
  </si>
  <si>
    <t>CAÑO MANATI</t>
  </si>
  <si>
    <t>CAÑO NEGRO</t>
  </si>
  <si>
    <t>CHAPARRAL</t>
  </si>
  <si>
    <t>EL MEREY</t>
  </si>
  <si>
    <t>EL PROGRESO</t>
  </si>
  <si>
    <t>GARCITAS</t>
  </si>
  <si>
    <t>JURIEPE</t>
  </si>
  <si>
    <t>LA ESMERALDA</t>
  </si>
  <si>
    <t>LA LIBERTAD</t>
  </si>
  <si>
    <t>LA VENTUROSA</t>
  </si>
  <si>
    <t>PASO GANADO</t>
  </si>
  <si>
    <t>PUERTO MURILLO</t>
  </si>
  <si>
    <t>SAN RAFAEL</t>
  </si>
  <si>
    <t>Total general</t>
  </si>
  <si>
    <t>id</t>
  </si>
  <si>
    <t>Nombre</t>
  </si>
  <si>
    <t>Cedula</t>
  </si>
  <si>
    <t>Zona</t>
  </si>
  <si>
    <t>SerialPanel1</t>
  </si>
  <si>
    <t>SerialPanel2</t>
  </si>
  <si>
    <t>SerialPoste</t>
  </si>
  <si>
    <t>SerialGabinete</t>
  </si>
  <si>
    <t>SerialInversor</t>
  </si>
  <si>
    <t>SerialControlador</t>
  </si>
  <si>
    <t>SerialMedidor</t>
  </si>
  <si>
    <t>SerialBateria</t>
  </si>
  <si>
    <t>Latitud</t>
  </si>
  <si>
    <t>Longitud</t>
  </si>
  <si>
    <t>VICTOR  MANUEL SANCHEZ RODRIGUEZ</t>
  </si>
  <si>
    <t>Corte 100%</t>
  </si>
  <si>
    <t>MW62220516708138</t>
  </si>
  <si>
    <t>MW62220516708090</t>
  </si>
  <si>
    <t>212</t>
  </si>
  <si>
    <t>400</t>
  </si>
  <si>
    <t>A3205202204080768</t>
  </si>
  <si>
    <t>QMF22M126-V2.6-0555</t>
  </si>
  <si>
    <t>51960938655</t>
  </si>
  <si>
    <t>2022050506655</t>
  </si>
  <si>
    <t>TONY YELITZE TUAY REUTO</t>
  </si>
  <si>
    <t>MW62220516708314</t>
  </si>
  <si>
    <t>MW62220516708305</t>
  </si>
  <si>
    <t>351</t>
  </si>
  <si>
    <t>101</t>
  </si>
  <si>
    <t>A3205202204080763</t>
  </si>
  <si>
    <t>QMF22M126-V2.6-1209</t>
  </si>
  <si>
    <t>51960938432</t>
  </si>
  <si>
    <t>2022050507410</t>
  </si>
  <si>
    <t>YANNIS ADRIANA TUAY BARRAGAN</t>
  </si>
  <si>
    <t>MW62220516708759</t>
  </si>
  <si>
    <t>MW62220516708537</t>
  </si>
  <si>
    <t>251</t>
  </si>
  <si>
    <t>398</t>
  </si>
  <si>
    <t>A3205202204080726</t>
  </si>
  <si>
    <t>QMF22M126-V2.6-0449</t>
  </si>
  <si>
    <t>51960938804</t>
  </si>
  <si>
    <t>2022050504703</t>
  </si>
  <si>
    <t>MARIA DEL VALLE PERDOMO PULIDO</t>
  </si>
  <si>
    <t>MW62220516708625</t>
  </si>
  <si>
    <t>MW62220516708796</t>
  </si>
  <si>
    <t>263</t>
  </si>
  <si>
    <t>437</t>
  </si>
  <si>
    <t>A3205202204080381</t>
  </si>
  <si>
    <t>QMF22M126-V2.6-1144</t>
  </si>
  <si>
    <t>51960938747</t>
  </si>
  <si>
    <t>2022050507173</t>
  </si>
  <si>
    <t>ASBEL CASTAÑEDA GALINDO</t>
  </si>
  <si>
    <t>MW62220516708779</t>
  </si>
  <si>
    <t>MW62220516707999</t>
  </si>
  <si>
    <t>332</t>
  </si>
  <si>
    <t>314</t>
  </si>
  <si>
    <t>A3205202204080379</t>
  </si>
  <si>
    <t>QMF22M126-V2.6-1122</t>
  </si>
  <si>
    <t>51960939778</t>
  </si>
  <si>
    <t>2022050507409</t>
  </si>
  <si>
    <t>JORGE ELIECER RAMIREZ FIGUEROA</t>
  </si>
  <si>
    <t>MW62220516707875</t>
  </si>
  <si>
    <t>MW62220516707873</t>
  </si>
  <si>
    <t>373</t>
  </si>
  <si>
    <t>406</t>
  </si>
  <si>
    <t>A3205202204081033</t>
  </si>
  <si>
    <t>QMF22M126-V2.6-0626</t>
  </si>
  <si>
    <t>51960938689</t>
  </si>
  <si>
    <t>2022050505662</t>
  </si>
  <si>
    <t>JHON  JAIRO JIMENEZ GUIO</t>
  </si>
  <si>
    <t>MW62220516707787</t>
  </si>
  <si>
    <t>MW62220516706793</t>
  </si>
  <si>
    <t>239</t>
  </si>
  <si>
    <t>386</t>
  </si>
  <si>
    <t>A3205202204080724</t>
  </si>
  <si>
    <t>QMF22M126-V2.6-0661</t>
  </si>
  <si>
    <t>51960939943</t>
  </si>
  <si>
    <t>2022050505951</t>
  </si>
  <si>
    <t>JOSE ALEJANDRO CHAVES GARCIA</t>
  </si>
  <si>
    <t>MW62220516709141</t>
  </si>
  <si>
    <t>MW62220516708740</t>
  </si>
  <si>
    <t>223</t>
  </si>
  <si>
    <t>347</t>
  </si>
  <si>
    <t>A3205202204080573</t>
  </si>
  <si>
    <t>QMF22M126-V.2.6-1041</t>
  </si>
  <si>
    <t>51961293357</t>
  </si>
  <si>
    <t>2022050505957</t>
  </si>
  <si>
    <t>AMALIO ORTIZ ECHENIQUE</t>
  </si>
  <si>
    <t>MW62220516708775</t>
  </si>
  <si>
    <t>ME62220516709145</t>
  </si>
  <si>
    <t>324</t>
  </si>
  <si>
    <t>397</t>
  </si>
  <si>
    <t>A3205202204080733</t>
  </si>
  <si>
    <t>QMF22M126-V2.6-0631</t>
  </si>
  <si>
    <t>51960938622</t>
  </si>
  <si>
    <t>2022050506605</t>
  </si>
  <si>
    <t>ADEY RAMIREZ RAMIREZ</t>
  </si>
  <si>
    <t>MW62220516708886</t>
  </si>
  <si>
    <t>MW62220516706163</t>
  </si>
  <si>
    <t>259</t>
  </si>
  <si>
    <t>147</t>
  </si>
  <si>
    <t>A3205202202180631</t>
  </si>
  <si>
    <t>QMF22M126-V2.6-0470</t>
  </si>
  <si>
    <t>51961292466</t>
  </si>
  <si>
    <t>2022050506036</t>
  </si>
  <si>
    <t>DUMAR ORLANDO BARRETO HERRERA</t>
  </si>
  <si>
    <t>MW62220516709297</t>
  </si>
  <si>
    <t>MW62220516708026</t>
  </si>
  <si>
    <t>287</t>
  </si>
  <si>
    <t>382</t>
  </si>
  <si>
    <t>A3205202204080732</t>
  </si>
  <si>
    <t>QMF22M126-V2.6-0616</t>
  </si>
  <si>
    <t>51960939828</t>
  </si>
  <si>
    <t>2022050507474</t>
  </si>
  <si>
    <t>MAGNOLIA VIVAS RODRIGUEZ</t>
  </si>
  <si>
    <t>MW62220516708690</t>
  </si>
  <si>
    <t>MW62220516708663</t>
  </si>
  <si>
    <t>264</t>
  </si>
  <si>
    <t>326</t>
  </si>
  <si>
    <t>A3205202204080368</t>
  </si>
  <si>
    <t>QMF22M126-V2.6-1188</t>
  </si>
  <si>
    <t>51960940099</t>
  </si>
  <si>
    <t>2022050506088</t>
  </si>
  <si>
    <t>IRIS NOLAIDA CISNEROS COLMERARES</t>
  </si>
  <si>
    <t>Corte 50%</t>
  </si>
  <si>
    <t>MW62220516707967</t>
  </si>
  <si>
    <t>MW62220516707388</t>
  </si>
  <si>
    <t>378</t>
  </si>
  <si>
    <t>278</t>
  </si>
  <si>
    <t>A3205202205080557</t>
  </si>
  <si>
    <t>QMF22M126-V2.6-1223</t>
  </si>
  <si>
    <t>51960938887</t>
  </si>
  <si>
    <t>2022050507355</t>
  </si>
  <si>
    <t>JOSE ARTURO CARVAJAL CAVARTE</t>
  </si>
  <si>
    <t>MW62220516709108</t>
  </si>
  <si>
    <t>MW62220516709137</t>
  </si>
  <si>
    <t>746</t>
  </si>
  <si>
    <t>617</t>
  </si>
  <si>
    <t>A3205202202160642</t>
  </si>
  <si>
    <t>QMF22M126-V2.6-0251</t>
  </si>
  <si>
    <t>51961686634</t>
  </si>
  <si>
    <t>2022050506452</t>
  </si>
  <si>
    <t>WILLIAN SANCHEZ ROCHA</t>
  </si>
  <si>
    <t>MW62220516707985</t>
  </si>
  <si>
    <t>MW62220516709514</t>
  </si>
  <si>
    <t>134</t>
  </si>
  <si>
    <t>313</t>
  </si>
  <si>
    <t>A3205202204080546</t>
  </si>
  <si>
    <t>QMF22M126-V2.6-0889</t>
  </si>
  <si>
    <t>51960938960</t>
  </si>
  <si>
    <t>2022050505996</t>
  </si>
  <si>
    <t>AURA CRISTINA PORRA RAMIRES</t>
  </si>
  <si>
    <t>MW62220516707369</t>
  </si>
  <si>
    <t>MW62220516708718</t>
  </si>
  <si>
    <t>289</t>
  </si>
  <si>
    <t>0094</t>
  </si>
  <si>
    <t>A3205202204080767</t>
  </si>
  <si>
    <t>ZQMF22M126-V2. 5-1142</t>
  </si>
  <si>
    <t>51961294017</t>
  </si>
  <si>
    <t>2022050505785</t>
  </si>
  <si>
    <t>ALVARO NOVOA SERNA</t>
  </si>
  <si>
    <t>MW62220516707742</t>
  </si>
  <si>
    <t>MW62220516708141</t>
  </si>
  <si>
    <t>768</t>
  </si>
  <si>
    <t>339</t>
  </si>
  <si>
    <t>A3205202204080345</t>
  </si>
  <si>
    <t>QMF22M126-V2.6-0986</t>
  </si>
  <si>
    <t>51960937798</t>
  </si>
  <si>
    <t>2022050506806</t>
  </si>
  <si>
    <t>MILCIADES BARRIOS GARCIA</t>
  </si>
  <si>
    <t>MW62220516707802</t>
  </si>
  <si>
    <t>MW62220516707979</t>
  </si>
  <si>
    <t>345</t>
  </si>
  <si>
    <t>156</t>
  </si>
  <si>
    <t>A3205202202180598</t>
  </si>
  <si>
    <t>QMF22M126-V2.6-0618</t>
  </si>
  <si>
    <t>51961294322</t>
  </si>
  <si>
    <t>2022050507187</t>
  </si>
  <si>
    <t>MARIA ANTONIA NARVAEZ MACIAS</t>
  </si>
  <si>
    <t>MW62220516707924</t>
  </si>
  <si>
    <t>MW62220516707911</t>
  </si>
  <si>
    <t>227</t>
  </si>
  <si>
    <t>319</t>
  </si>
  <si>
    <t>A3205202204080349</t>
  </si>
  <si>
    <t>QMF22M126-V2.6-1152</t>
  </si>
  <si>
    <t>51960939752</t>
  </si>
  <si>
    <t>2022050506018</t>
  </si>
  <si>
    <t>JUAN CARLOS CURBELO NIÑO</t>
  </si>
  <si>
    <t>MW62220516708862</t>
  </si>
  <si>
    <t>MW62220516708867</t>
  </si>
  <si>
    <t>743</t>
  </si>
  <si>
    <t>641</t>
  </si>
  <si>
    <t>A3205202204080518</t>
  </si>
  <si>
    <t>QMF22M126-V2.6-0268</t>
  </si>
  <si>
    <t>51961686659</t>
  </si>
  <si>
    <t>2022050506681</t>
  </si>
  <si>
    <t>ANGELICA SIBO SANABRIA</t>
  </si>
  <si>
    <t>MW62220516706164</t>
  </si>
  <si>
    <t>MW62220516707743</t>
  </si>
  <si>
    <t>353</t>
  </si>
  <si>
    <t>0488</t>
  </si>
  <si>
    <t>A3205202204080387</t>
  </si>
  <si>
    <t>ZQMF22M126-V2,5-1272</t>
  </si>
  <si>
    <t>51961293779</t>
  </si>
  <si>
    <t>2022050507489</t>
  </si>
  <si>
    <t>ARIALDO RAMIREZ FIGUEROA</t>
  </si>
  <si>
    <t>MW62220516706258</t>
  </si>
  <si>
    <t>MW62220516706264</t>
  </si>
  <si>
    <t>370</t>
  </si>
  <si>
    <t>334</t>
  </si>
  <si>
    <t>A3205202204080346</t>
  </si>
  <si>
    <t>QMF22M126-V2.6-1035</t>
  </si>
  <si>
    <t>51960937574</t>
  </si>
  <si>
    <t>2022050507320</t>
  </si>
  <si>
    <t>OSCAR MURILLO CAPERA</t>
  </si>
  <si>
    <t>MW62220516708424</t>
  </si>
  <si>
    <t>MW62220516708720</t>
  </si>
  <si>
    <t>280</t>
  </si>
  <si>
    <t>114</t>
  </si>
  <si>
    <t>A3205202207280150</t>
  </si>
  <si>
    <t>QMF22M126-V2.6-0637</t>
  </si>
  <si>
    <t>51961294009</t>
  </si>
  <si>
    <t>2022050504741</t>
  </si>
  <si>
    <t>EDWAR FABIAN ACOSTA CORTES</t>
  </si>
  <si>
    <t>MW62220516708191</t>
  </si>
  <si>
    <t>MW62220516708084</t>
  </si>
  <si>
    <t>305</t>
  </si>
  <si>
    <t>0340</t>
  </si>
  <si>
    <t>A3205202204080340</t>
  </si>
  <si>
    <t>ZQMF22M126-V2,6-1184</t>
  </si>
  <si>
    <t>51960940057</t>
  </si>
  <si>
    <t>2022050507348</t>
  </si>
  <si>
    <t>YANETH DIAZ FRANCO</t>
  </si>
  <si>
    <t>MW62220516707365</t>
  </si>
  <si>
    <t>MW62220516707264</t>
  </si>
  <si>
    <t>299</t>
  </si>
  <si>
    <t>103</t>
  </si>
  <si>
    <t>A3205202204088747</t>
  </si>
  <si>
    <t>QMF22M126-V2.6-1166</t>
  </si>
  <si>
    <t>51961294108</t>
  </si>
  <si>
    <t>2022050507346</t>
  </si>
  <si>
    <t>CARLOS ARIEL SANTANA NIÑO</t>
  </si>
  <si>
    <t>MW62220516708824</t>
  </si>
  <si>
    <t>MW62220516707990</t>
  </si>
  <si>
    <t>752</t>
  </si>
  <si>
    <t>628</t>
  </si>
  <si>
    <t>A3205202204080528</t>
  </si>
  <si>
    <t>QMF22M126-V2,6-0198</t>
  </si>
  <si>
    <t>51961686501</t>
  </si>
  <si>
    <t>20220505056080</t>
  </si>
  <si>
    <t>CARLOS ENEAS GARCIA</t>
  </si>
  <si>
    <t>MW62220516708723</t>
  </si>
  <si>
    <t>MW62220516706190</t>
  </si>
  <si>
    <t>231</t>
  </si>
  <si>
    <t>464</t>
  </si>
  <si>
    <t>A3205202204081032</t>
  </si>
  <si>
    <t>QMF22M126-V2.6-0988</t>
  </si>
  <si>
    <t>51961292979</t>
  </si>
  <si>
    <t>2022050506047</t>
  </si>
  <si>
    <t>GUSTAVO ALIRIO GUAYABO GUZMAN</t>
  </si>
  <si>
    <t>MW62220516707220</t>
  </si>
  <si>
    <t>MW62220516707423</t>
  </si>
  <si>
    <t>338</t>
  </si>
  <si>
    <t>441</t>
  </si>
  <si>
    <t>A3205202204080365</t>
  </si>
  <si>
    <t>QMF22M126-V2.6-1187</t>
  </si>
  <si>
    <t>51961293092</t>
  </si>
  <si>
    <t>2022050504751</t>
  </si>
  <si>
    <t>NIDIA FERNANDA ESTRADA</t>
  </si>
  <si>
    <t>MW62220516707343</t>
  </si>
  <si>
    <t>MW62220516707137</t>
  </si>
  <si>
    <t>364</t>
  </si>
  <si>
    <t>145</t>
  </si>
  <si>
    <t>A3205202202180608</t>
  </si>
  <si>
    <t>QMF22M126-V2.6-0442</t>
  </si>
  <si>
    <t>51961293589</t>
  </si>
  <si>
    <t>2022050504743</t>
  </si>
  <si>
    <t>CARLOS FERNANDO URIBE VASQUEZ</t>
  </si>
  <si>
    <t>MW62220516706321</t>
  </si>
  <si>
    <t>MW62220516706232</t>
  </si>
  <si>
    <t>253</t>
  </si>
  <si>
    <t>455</t>
  </si>
  <si>
    <t>A3205202204030430</t>
  </si>
  <si>
    <t>QMF22M126.V2.5-1248</t>
  </si>
  <si>
    <t>51961294165</t>
  </si>
  <si>
    <t>2022050506603</t>
  </si>
  <si>
    <t>LEONOR GAITAN HOROPA</t>
  </si>
  <si>
    <t>MW62220516709131</t>
  </si>
  <si>
    <t>MW62220516709149</t>
  </si>
  <si>
    <t>283</t>
  </si>
  <si>
    <t>336</t>
  </si>
  <si>
    <t>A3205202204080982</t>
  </si>
  <si>
    <t>QMF22M126.V2.5-0936</t>
  </si>
  <si>
    <t>51961292573</t>
  </si>
  <si>
    <t>2022050506083</t>
  </si>
  <si>
    <t>CELIA CUBILLOS CABRERA </t>
  </si>
  <si>
    <t>MW62220516706153</t>
  </si>
  <si>
    <t>MW62220516708011</t>
  </si>
  <si>
    <t>230</t>
  </si>
  <si>
    <t>279</t>
  </si>
  <si>
    <t>A3205202204080992</t>
  </si>
  <si>
    <t>QMF22M126-V2.6-0458</t>
  </si>
  <si>
    <t>51960938978</t>
  </si>
  <si>
    <t>2022050507323</t>
  </si>
  <si>
    <t>BLANCA LILIA CRUZ GARCIA</t>
  </si>
  <si>
    <t>MW62220516706228</t>
  </si>
  <si>
    <t>MW62220516706316</t>
  </si>
  <si>
    <t>365</t>
  </si>
  <si>
    <t>143</t>
  </si>
  <si>
    <t>A3205202202180623</t>
  </si>
  <si>
    <t>QMF22M126-V2.6-0428</t>
  </si>
  <si>
    <t>51961292318</t>
  </si>
  <si>
    <t>2022050507171</t>
  </si>
  <si>
    <t>DELLYS MARTINEZ BAUTISTA</t>
  </si>
  <si>
    <t>MW62220516707858</t>
  </si>
  <si>
    <t>MW62220516708188</t>
  </si>
  <si>
    <t>308</t>
  </si>
  <si>
    <t>A3205202204080312</t>
  </si>
  <si>
    <t>QMF22M126-V2.6-1036</t>
  </si>
  <si>
    <t>51960937772</t>
  </si>
  <si>
    <t>2022050506061</t>
  </si>
  <si>
    <t>JOSE JAVIER YEPES MEJIA</t>
  </si>
  <si>
    <t>MW62220516706171</t>
  </si>
  <si>
    <t>MW62220616707933</t>
  </si>
  <si>
    <t>275</t>
  </si>
  <si>
    <t>127</t>
  </si>
  <si>
    <t>A3206202202180637</t>
  </si>
  <si>
    <t>QMF22M126.V2.6-1208</t>
  </si>
  <si>
    <t>51961292599</t>
  </si>
  <si>
    <t>2022050507339</t>
  </si>
  <si>
    <t>MARIA SAMIRA GUAYANES BUSTOS</t>
  </si>
  <si>
    <t>MW62220516709150</t>
  </si>
  <si>
    <t>MW62220516709155</t>
  </si>
  <si>
    <t>153</t>
  </si>
  <si>
    <t>A3205202202180168</t>
  </si>
  <si>
    <t>QMF22M126-V2.6-1066</t>
  </si>
  <si>
    <t>51961293118</t>
  </si>
  <si>
    <t>2022050506677</t>
  </si>
  <si>
    <t>CARMEN HELENA CAMARGO HERNADEZ</t>
  </si>
  <si>
    <t>MW62220516706931</t>
  </si>
  <si>
    <t>MW62220516707328</t>
  </si>
  <si>
    <t>297</t>
  </si>
  <si>
    <t>349</t>
  </si>
  <si>
    <t>A3205202204080563</t>
  </si>
  <si>
    <t>QMF22M126-V2.6-0930</t>
  </si>
  <si>
    <t>51960938077</t>
  </si>
  <si>
    <t>2022050505664</t>
  </si>
  <si>
    <t>JULIAN ANDRES REBOLLEDO CORREA</t>
  </si>
  <si>
    <t>MW62220516706204</t>
  </si>
  <si>
    <t>MW62220516706128</t>
  </si>
  <si>
    <t>359</t>
  </si>
  <si>
    <t>269</t>
  </si>
  <si>
    <t>A3225202204001011</t>
  </si>
  <si>
    <t>QMF22M126.V2.5--0489</t>
  </si>
  <si>
    <t>51961293431</t>
  </si>
  <si>
    <t>2022050507176</t>
  </si>
  <si>
    <t>RUSMERY SILVA MONROY</t>
  </si>
  <si>
    <t>MW62220516706267</t>
  </si>
  <si>
    <t>MW62220516706307</t>
  </si>
  <si>
    <t>208</t>
  </si>
  <si>
    <t>205</t>
  </si>
  <si>
    <t>A3205202204080447</t>
  </si>
  <si>
    <t>QMF22M126-v2.50485</t>
  </si>
  <si>
    <t>51961292748</t>
  </si>
  <si>
    <t>2022050505663</t>
  </si>
  <si>
    <t>PEDRO PEREZ MANCERA</t>
  </si>
  <si>
    <t>MW62220516707943</t>
  </si>
  <si>
    <t>MW62220516707718</t>
  </si>
  <si>
    <t>322</t>
  </si>
  <si>
    <t>A3205202204080682</t>
  </si>
  <si>
    <t>QMF22M126-V2.6-0673</t>
  </si>
  <si>
    <t>51961293506</t>
  </si>
  <si>
    <t>2022050507336</t>
  </si>
  <si>
    <t>LUIS FERNANDO HERRERA ALDANA</t>
  </si>
  <si>
    <t>MW62220516706231</t>
  </si>
  <si>
    <t>MW62220516706183</t>
  </si>
  <si>
    <t>312</t>
  </si>
  <si>
    <t>320</t>
  </si>
  <si>
    <t>A3205202204080339</t>
  </si>
  <si>
    <t>QMF22M126V2.5.1120</t>
  </si>
  <si>
    <t>51960939786</t>
  </si>
  <si>
    <t>2022050506066</t>
  </si>
  <si>
    <t>ANGEL ALBEIRO RODRIGUEZ RICO</t>
  </si>
  <si>
    <t>ME62220516706242</t>
  </si>
  <si>
    <t>MW62220516706147</t>
  </si>
  <si>
    <t>374</t>
  </si>
  <si>
    <t>490</t>
  </si>
  <si>
    <t>A3205202204080390</t>
  </si>
  <si>
    <t>QMF22M126V2.5.1019</t>
  </si>
  <si>
    <t>51961292227</t>
  </si>
  <si>
    <t>2022050507341</t>
  </si>
  <si>
    <t>YURLAN WALID FALLA NIÑO</t>
  </si>
  <si>
    <t>MW62220516706215</t>
  </si>
  <si>
    <t>MW62220516706234</t>
  </si>
  <si>
    <t>318</t>
  </si>
  <si>
    <t>151</t>
  </si>
  <si>
    <t>A3205202202180627</t>
  </si>
  <si>
    <t>QMF22M126-V2.6-0466</t>
  </si>
  <si>
    <t>51961293548</t>
  </si>
  <si>
    <t>2022050507475</t>
  </si>
  <si>
    <t>ANA LUCRECIA NIÑO VALDIVIA</t>
  </si>
  <si>
    <t>MW62220516709232</t>
  </si>
  <si>
    <t>MW62220516705704</t>
  </si>
  <si>
    <t>A3205202204080343</t>
  </si>
  <si>
    <t>QMF22M126V2.5.1123</t>
  </si>
  <si>
    <t>51960937699</t>
  </si>
  <si>
    <t>2022050506451</t>
  </si>
  <si>
    <t>DIANA MARCELA HERNANDEZ PACHON</t>
  </si>
  <si>
    <t>MW62220516706226</t>
  </si>
  <si>
    <t>MW62220516706214</t>
  </si>
  <si>
    <t>368</t>
  </si>
  <si>
    <t>216</t>
  </si>
  <si>
    <t>A3205202204080448</t>
  </si>
  <si>
    <t>QMF22M126-V2.6-0894</t>
  </si>
  <si>
    <t>51960937822</t>
  </si>
  <si>
    <t>2022050505672</t>
  </si>
  <si>
    <t>DEBORA INFANTE TORRES</t>
  </si>
  <si>
    <t>MW62220516707223</t>
  </si>
  <si>
    <t>MW62220516707941</t>
  </si>
  <si>
    <t>232</t>
  </si>
  <si>
    <t>461</t>
  </si>
  <si>
    <t>A3205202204080375</t>
  </si>
  <si>
    <t>QMF22M126-V2.6-1210</t>
  </si>
  <si>
    <t>51961292987</t>
  </si>
  <si>
    <t>2022050506609</t>
  </si>
  <si>
    <t>DIANA JULIETH CABRERA</t>
  </si>
  <si>
    <t>MW62220516708043</t>
  </si>
  <si>
    <t>MW62220516707623</t>
  </si>
  <si>
    <t>150</t>
  </si>
  <si>
    <t>A3205202202180613</t>
  </si>
  <si>
    <t>QMF22M126.V2.6-0523</t>
  </si>
  <si>
    <t>51961292391</t>
  </si>
  <si>
    <t>2022050504721</t>
  </si>
  <si>
    <t>JENNY MILENA MONROY LUCAS</t>
  </si>
  <si>
    <t>MW62220516706165</t>
  </si>
  <si>
    <t>MW62220516706198</t>
  </si>
  <si>
    <t>290</t>
  </si>
  <si>
    <t>450</t>
  </si>
  <si>
    <t>A3205202204080431</t>
  </si>
  <si>
    <t>QMF22M126.V2.5-1251</t>
  </si>
  <si>
    <t>51961294181</t>
  </si>
  <si>
    <t>2022050507177</t>
  </si>
  <si>
    <t>NELY ESTELA SANTANA RODRIGUEZ</t>
  </si>
  <si>
    <t>MW62220516706249</t>
  </si>
  <si>
    <t>MW62220516706260</t>
  </si>
  <si>
    <t>282</t>
  </si>
  <si>
    <t>A3205202204080551</t>
  </si>
  <si>
    <t>QMF22M126V2.5.1139</t>
  </si>
  <si>
    <t>51961293316</t>
  </si>
  <si>
    <t>2022050506676</t>
  </si>
  <si>
    <t>ELEUSIS ONASIS RODRIGUEZ SOTO</t>
  </si>
  <si>
    <t>MW62220516709172</t>
  </si>
  <si>
    <t>MW62220516708766</t>
  </si>
  <si>
    <t>340</t>
  </si>
  <si>
    <t>0363</t>
  </si>
  <si>
    <t>A3205202204080293</t>
  </si>
  <si>
    <t>ZQMF22M126-V2,5-0878</t>
  </si>
  <si>
    <t>51960940149</t>
  </si>
  <si>
    <t>2022050505791</t>
  </si>
  <si>
    <t>MARGARITA VIOLETA SALAZAR</t>
  </si>
  <si>
    <t>MW62220516706245</t>
  </si>
  <si>
    <t>MW62220516706209</t>
  </si>
  <si>
    <t>198</t>
  </si>
  <si>
    <t>444</t>
  </si>
  <si>
    <t>A3205202204080402</t>
  </si>
  <si>
    <t>QMF22M126V2.5.1116</t>
  </si>
  <si>
    <t>51961293886</t>
  </si>
  <si>
    <t>2022050507407</t>
  </si>
  <si>
    <t>MARTHA ISABEL ROMERO RODRIGUEZ</t>
  </si>
  <si>
    <t>MW62220516707908</t>
  </si>
  <si>
    <t>MW62220516706007</t>
  </si>
  <si>
    <t>273</t>
  </si>
  <si>
    <t>333</t>
  </si>
  <si>
    <t>A3205202204080341</t>
  </si>
  <si>
    <t>QMF22M126.V2.5-1172</t>
  </si>
  <si>
    <t>51960940040</t>
  </si>
  <si>
    <t>2022050507151</t>
  </si>
  <si>
    <t>PAMELA LUCIA PEREZ</t>
  </si>
  <si>
    <t>MW62220516706233</t>
  </si>
  <si>
    <t>MW62220516706213</t>
  </si>
  <si>
    <t>285</t>
  </si>
  <si>
    <t>445</t>
  </si>
  <si>
    <t>A3205202204080425</t>
  </si>
  <si>
    <t>QMF22M126-V2.6-1169</t>
  </si>
  <si>
    <t>51961293845</t>
  </si>
  <si>
    <t>2022050504702</t>
  </si>
  <si>
    <t>JOSE DAVID MONTAÑEZ CASTAÑEDA</t>
  </si>
  <si>
    <t>MW62220516707956</t>
  </si>
  <si>
    <t>MW62220516705161</t>
  </si>
  <si>
    <t>193</t>
  </si>
  <si>
    <t>252</t>
  </si>
  <si>
    <t>A3205202204080677</t>
  </si>
  <si>
    <t>QMF22M126-V2.6-0913</t>
  </si>
  <si>
    <t>51961293324</t>
  </si>
  <si>
    <t>2022050506686</t>
  </si>
  <si>
    <t>MARIA CRISELDA CASTAÑEDA GAITAN</t>
  </si>
  <si>
    <t>MW62220516707851</t>
  </si>
  <si>
    <t>MW62220516709159</t>
  </si>
  <si>
    <t>248</t>
  </si>
  <si>
    <t>389</t>
  </si>
  <si>
    <t>A3205202204081028</t>
  </si>
  <si>
    <t>QMF22M126-V2.5.0662</t>
  </si>
  <si>
    <t>51960939869</t>
  </si>
  <si>
    <t>2022050506077</t>
  </si>
  <si>
    <t>DIEGO ALEJANDRO HERRERA DIAZ</t>
  </si>
  <si>
    <t>MW62220516708883</t>
  </si>
  <si>
    <t>MW62220516708866</t>
  </si>
  <si>
    <t>741</t>
  </si>
  <si>
    <t>629</t>
  </si>
  <si>
    <t>A3205202207280136</t>
  </si>
  <si>
    <t>QMF22M126-2.6-0263</t>
  </si>
  <si>
    <t>51961686568</t>
  </si>
  <si>
    <t>2022050507642</t>
  </si>
  <si>
    <t>LUZ NEILA CARDOZO MORALES</t>
  </si>
  <si>
    <t>MW62220516706184</t>
  </si>
  <si>
    <t>MW62220516706225</t>
  </si>
  <si>
    <t>261</t>
  </si>
  <si>
    <t>0095</t>
  </si>
  <si>
    <t>A3205202204080979</t>
  </si>
  <si>
    <t>QMF22M126-V2.6-1143</t>
  </si>
  <si>
    <t>51960938598</t>
  </si>
  <si>
    <t>2022050504737</t>
  </si>
  <si>
    <t>JAQUELINE ZUÑIGA HERRERA</t>
  </si>
  <si>
    <t>MW62220516706246</t>
  </si>
  <si>
    <t>MW62220516706188</t>
  </si>
  <si>
    <t>260</t>
  </si>
  <si>
    <t>418</t>
  </si>
  <si>
    <t>A3205202204081047</t>
  </si>
  <si>
    <t>QMF22M126-V2.6-1179</t>
  </si>
  <si>
    <t>51960938671</t>
  </si>
  <si>
    <t>2022050504720</t>
  </si>
  <si>
    <t>AURA LUZ MARTINEZ CHIVITA</t>
  </si>
  <si>
    <t>MW62220516706218</t>
  </si>
  <si>
    <t>MW62220516706167</t>
  </si>
  <si>
    <t>255</t>
  </si>
  <si>
    <t>A3205202204080984</t>
  </si>
  <si>
    <t>QMF22M126-V2.6-0912</t>
  </si>
  <si>
    <t>51960938903</t>
  </si>
  <si>
    <t>2022050505775</t>
  </si>
  <si>
    <t>ZULY MARTINEZ MANFARA</t>
  </si>
  <si>
    <t>MW62220516706227</t>
  </si>
  <si>
    <t>MW62220516706168</t>
  </si>
  <si>
    <t>454</t>
  </si>
  <si>
    <t>A3205202204080415</t>
  </si>
  <si>
    <t>QMF22M126-V2,6-1314</t>
  </si>
  <si>
    <t>51961294157</t>
  </si>
  <si>
    <t>2022050507340</t>
  </si>
  <si>
    <t>JOHN JAIRO MEJIA RIOS</t>
  </si>
  <si>
    <t>MW62220616707221</t>
  </si>
  <si>
    <t>MW62220516707237</t>
  </si>
  <si>
    <t>200</t>
  </si>
  <si>
    <t>385</t>
  </si>
  <si>
    <t>A3205202204080303</t>
  </si>
  <si>
    <t>QMF22M126V2.5-1224</t>
  </si>
  <si>
    <t>51960939927</t>
  </si>
  <si>
    <t>2022050505792</t>
  </si>
  <si>
    <t>JOSE LUIS GONZALES FRENCO</t>
  </si>
  <si>
    <t>MW62220516706202</t>
  </si>
  <si>
    <t>MW62220516706299</t>
  </si>
  <si>
    <t>228</t>
  </si>
  <si>
    <t>404</t>
  </si>
  <si>
    <t>A3205202204081035</t>
  </si>
  <si>
    <t>QMF22M126V2.5-0661</t>
  </si>
  <si>
    <t>51960938721</t>
  </si>
  <si>
    <t>2022050507325</t>
  </si>
  <si>
    <t>MAGDA PATRICIA TORRES REBOLLEDO</t>
  </si>
  <si>
    <t>MW62220516705854</t>
  </si>
  <si>
    <t>MW62220516706223</t>
  </si>
  <si>
    <t>376</t>
  </si>
  <si>
    <t>446</t>
  </si>
  <si>
    <t>A3205202204080423</t>
  </si>
  <si>
    <t>QMF22M126-V2.6-1158</t>
  </si>
  <si>
    <t>51961293746</t>
  </si>
  <si>
    <t>2022050506648</t>
  </si>
  <si>
    <t>DEMETRIO BURGOS TUAY</t>
  </si>
  <si>
    <t>MW62220516707636</t>
  </si>
  <si>
    <t>MW62220516707930</t>
  </si>
  <si>
    <t>258</t>
  </si>
  <si>
    <t>485</t>
  </si>
  <si>
    <t>A3205202204080388</t>
  </si>
  <si>
    <t>QMF22M126-V2.6-1274</t>
  </si>
  <si>
    <t>51961293803</t>
  </si>
  <si>
    <t>2022050506454</t>
  </si>
  <si>
    <t>SENER YAIR ZAPATA OSPINO</t>
  </si>
  <si>
    <t>MW62220516706248</t>
  </si>
  <si>
    <t>MW62220516706230</t>
  </si>
  <si>
    <t>245</t>
  </si>
  <si>
    <t>399</t>
  </si>
  <si>
    <t>A3205202204080734</t>
  </si>
  <si>
    <t>QMF22M126-V2.6-0454</t>
  </si>
  <si>
    <t>51960938614</t>
  </si>
  <si>
    <t>2022050506680</t>
  </si>
  <si>
    <t>NATALY TOVAR MONSALVE</t>
  </si>
  <si>
    <t>MW62220516707464</t>
  </si>
  <si>
    <t>MW62220516707467</t>
  </si>
  <si>
    <t>246</t>
  </si>
  <si>
    <t>391</t>
  </si>
  <si>
    <t>A3205202204031043</t>
  </si>
  <si>
    <t>QMF22M126V2.5-0478</t>
  </si>
  <si>
    <t>51960939935</t>
  </si>
  <si>
    <t>2022050507168</t>
  </si>
  <si>
    <t>GLORIA LUCILA MARTINEZ MUNAR</t>
  </si>
  <si>
    <t>MW62220516706251</t>
  </si>
  <si>
    <t>MW62220516706250</t>
  </si>
  <si>
    <t>367</t>
  </si>
  <si>
    <t>409</t>
  </si>
  <si>
    <t>A320520220481044</t>
  </si>
  <si>
    <t>QMF22M126-V2.6-0463</t>
  </si>
  <si>
    <t>51961293035</t>
  </si>
  <si>
    <t>2022050507349</t>
  </si>
  <si>
    <t>MARIA LINA TORRES GUTIERREZ</t>
  </si>
  <si>
    <t>MW62220516706300</t>
  </si>
  <si>
    <t>MW62220516706298</t>
  </si>
  <si>
    <t>348</t>
  </si>
  <si>
    <t>475</t>
  </si>
  <si>
    <t>A3205202204080413</t>
  </si>
  <si>
    <t>QMF22M126-V2.6-1273</t>
  </si>
  <si>
    <t>51961294306</t>
  </si>
  <si>
    <t>2022050507638</t>
  </si>
  <si>
    <t>ARTURO SILVA</t>
  </si>
  <si>
    <t>MW62220516706297</t>
  </si>
  <si>
    <t>MW62220516706241</t>
  </si>
  <si>
    <t>202</t>
  </si>
  <si>
    <t>301</t>
  </si>
  <si>
    <t>A3205202204080565</t>
  </si>
  <si>
    <t>QMF22M126-V2.6-0983</t>
  </si>
  <si>
    <t>51960939885</t>
  </si>
  <si>
    <t>2022050507476</t>
  </si>
  <si>
    <t>OMAR LEYTON OROZCO</t>
  </si>
  <si>
    <t>MW62220516706201</t>
  </si>
  <si>
    <t>MW62220516706187</t>
  </si>
  <si>
    <t>304</t>
  </si>
  <si>
    <t>337</t>
  </si>
  <si>
    <t>A3205202204080356</t>
  </si>
  <si>
    <t>QMF22M126-V2.6-1114</t>
  </si>
  <si>
    <t>51960937624</t>
  </si>
  <si>
    <t>2022050505666</t>
  </si>
  <si>
    <t>LUIS DAVID GARCIA IZQUIERDO</t>
  </si>
  <si>
    <t>MW62220516708067</t>
  </si>
  <si>
    <t>MW62220516708790</t>
  </si>
  <si>
    <t>342</t>
  </si>
  <si>
    <t>234</t>
  </si>
  <si>
    <t>A3205202202180156</t>
  </si>
  <si>
    <t>QMF22M126-V2.6-1042</t>
  </si>
  <si>
    <t>51961293258</t>
  </si>
  <si>
    <t>2022050507315</t>
  </si>
  <si>
    <t>ANA JULIA SANMIGUEL TRUJILLO</t>
  </si>
  <si>
    <t>MW62220516708590</t>
  </si>
  <si>
    <t>MW62220516708019</t>
  </si>
  <si>
    <t>199</t>
  </si>
  <si>
    <t>436</t>
  </si>
  <si>
    <t>A3205202204080414</t>
  </si>
  <si>
    <t>QMF22M126-V2.6-1284</t>
  </si>
  <si>
    <t>51961293811</t>
  </si>
  <si>
    <t>2022050505787</t>
  </si>
  <si>
    <t>JILMER MARTINEZ GAITAN</t>
  </si>
  <si>
    <t>MW62220516706324</t>
  </si>
  <si>
    <t>MW62220516706169</t>
  </si>
  <si>
    <t>281</t>
  </si>
  <si>
    <t>271</t>
  </si>
  <si>
    <t>A3205202204080983</t>
  </si>
  <si>
    <t>QMF22M126-V2.6-0483</t>
  </si>
  <si>
    <t>51960938861</t>
  </si>
  <si>
    <t>2022050504744</t>
  </si>
  <si>
    <t>FABIAN RENE GUERRERO GARCIA </t>
  </si>
  <si>
    <t>MW62220516706304</t>
  </si>
  <si>
    <t>MW62220516706256</t>
  </si>
  <si>
    <t>360</t>
  </si>
  <si>
    <t>164</t>
  </si>
  <si>
    <t>A3205202202180621</t>
  </si>
  <si>
    <t>QMF22M126-V2.6-0477</t>
  </si>
  <si>
    <t>51961293662</t>
  </si>
  <si>
    <t>2022050506687</t>
  </si>
  <si>
    <t>DIANA MARCELA CARRILLO AZABACHE</t>
  </si>
  <si>
    <t>MW62220516707896</t>
  </si>
  <si>
    <t>MW62220516706866</t>
  </si>
  <si>
    <t>371</t>
  </si>
  <si>
    <t>379</t>
  </si>
  <si>
    <t>A3205202204080570</t>
  </si>
  <si>
    <t>QMF22M126-V2.6-1121</t>
  </si>
  <si>
    <t>51960938093</t>
  </si>
  <si>
    <t>2022050506805</t>
  </si>
  <si>
    <t>ROSA CASTILLO</t>
  </si>
  <si>
    <t>MW62220516706325</t>
  </si>
  <si>
    <t>MW62220516706278</t>
  </si>
  <si>
    <t>237</t>
  </si>
  <si>
    <t>A3205202204080999</t>
  </si>
  <si>
    <t>QMF22M126-V2.6-0966</t>
  </si>
  <si>
    <t>51960939331</t>
  </si>
  <si>
    <t>2022050505669</t>
  </si>
  <si>
    <t>WILMER VARGAS CRUZ</t>
  </si>
  <si>
    <t>MW62220516707812</t>
  </si>
  <si>
    <t>MW62220516706205</t>
  </si>
  <si>
    <t>203</t>
  </si>
  <si>
    <t>148</t>
  </si>
  <si>
    <t>A3205202202180629</t>
  </si>
  <si>
    <t xml:space="preserve">QMF22M126-V2.6-0475
</t>
  </si>
  <si>
    <t>51961293571</t>
  </si>
  <si>
    <t>2022050507411</t>
  </si>
  <si>
    <t>CLAUDIA PATRICIA AFANADORA PEÑA</t>
  </si>
  <si>
    <t>MW62220516706311</t>
  </si>
  <si>
    <t>MW62220516706115</t>
  </si>
  <si>
    <t>361</t>
  </si>
  <si>
    <t>296</t>
  </si>
  <si>
    <t>A3205202204080538</t>
  </si>
  <si>
    <t>QMF22M126-V2.6-1136</t>
  </si>
  <si>
    <t>51960939695</t>
  </si>
  <si>
    <t>2022050507328</t>
  </si>
  <si>
    <t>ALVARO ANTONIO MIRELES BARRERA</t>
  </si>
  <si>
    <t>MW62220516706114</t>
  </si>
  <si>
    <t>MW62220516706279</t>
  </si>
  <si>
    <t>298</t>
  </si>
  <si>
    <t>395</t>
  </si>
  <si>
    <t>A3205202204080722</t>
  </si>
  <si>
    <t>QMF22M126-V2.6-0443</t>
  </si>
  <si>
    <t>51960938101</t>
  </si>
  <si>
    <t>2022050507174</t>
  </si>
  <si>
    <t>JUAN CARLOS MIRANDA DIAZ</t>
  </si>
  <si>
    <t>MW62220516706254</t>
  </si>
  <si>
    <t>MW62220516706110</t>
  </si>
  <si>
    <t>354</t>
  </si>
  <si>
    <t>316</t>
  </si>
  <si>
    <t>A3205202204080337</t>
  </si>
  <si>
    <t>QMF22M126V2.5.1111</t>
  </si>
  <si>
    <t>51960939620</t>
  </si>
  <si>
    <t>2022050506678</t>
  </si>
  <si>
    <t>YONELDE SOSA PARRA</t>
  </si>
  <si>
    <t>MW62220516706315</t>
  </si>
  <si>
    <t>MW62220516706235</t>
  </si>
  <si>
    <t>329</t>
  </si>
  <si>
    <t>393</t>
  </si>
  <si>
    <t>A3205202204001023</t>
  </si>
  <si>
    <t>QMF22M126V2.5.0628</t>
  </si>
  <si>
    <t>51960939661</t>
  </si>
  <si>
    <t>2022050506801</t>
  </si>
  <si>
    <t>JAIRO MIGUEL CUEVAS CASTAÑEDA</t>
  </si>
  <si>
    <t>MW62220516706211</t>
  </si>
  <si>
    <t>MW62220516706120</t>
  </si>
  <si>
    <t>292</t>
  </si>
  <si>
    <t>152</t>
  </si>
  <si>
    <t>A3205202204080756</t>
  </si>
  <si>
    <t>QMF22M126V2.5.1166</t>
  </si>
  <si>
    <t>51961294090</t>
  </si>
  <si>
    <t>2022050507179</t>
  </si>
  <si>
    <t>OLGA GUI DE JIMENEZ</t>
  </si>
  <si>
    <t>MW62220516706255</t>
  </si>
  <si>
    <t>MW62220516706303</t>
  </si>
  <si>
    <t>369</t>
  </si>
  <si>
    <t>387</t>
  </si>
  <si>
    <t>A3205202204081022</t>
  </si>
  <si>
    <t>QMF22M126-V2.6-0461</t>
  </si>
  <si>
    <t>51960939794</t>
  </si>
  <si>
    <t>2022050506014</t>
  </si>
  <si>
    <t>FREDY OCTAVIO BRACA BELIZARIO</t>
  </si>
  <si>
    <t>MW62220516707936</t>
  </si>
  <si>
    <t>MW62220516707939</t>
  </si>
  <si>
    <t>293</t>
  </si>
  <si>
    <t>141</t>
  </si>
  <si>
    <t>A3205202202180624</t>
  </si>
  <si>
    <t>QMF22M126-v2.6-0429</t>
  </si>
  <si>
    <t>51960939265</t>
  </si>
  <si>
    <t>2022050507417</t>
  </si>
  <si>
    <t>GUSTAVO ARNULFO GRANADOS BETANCOURT</t>
  </si>
  <si>
    <t>MW62220516707648</t>
  </si>
  <si>
    <t>MW62220516707740</t>
  </si>
  <si>
    <t>222</t>
  </si>
  <si>
    <t>A3205202204080355</t>
  </si>
  <si>
    <t>QMF22M126-V2.6-1185</t>
  </si>
  <si>
    <t>51960937749</t>
  </si>
  <si>
    <t>2022050504705</t>
  </si>
  <si>
    <t>MIGUEL ANGEL MIRELES BARRERA</t>
  </si>
  <si>
    <t>MW62220516706151</t>
  </si>
  <si>
    <t>MW62220516706318</t>
  </si>
  <si>
    <t>317</t>
  </si>
  <si>
    <t>438</t>
  </si>
  <si>
    <t>A3205202204080410</t>
  </si>
  <si>
    <t>QMF22M126V2.5.1245</t>
  </si>
  <si>
    <t>51961293738</t>
  </si>
  <si>
    <t>2022050505987</t>
  </si>
  <si>
    <t>GUSTAVO AFANADOR AGUILAR</t>
  </si>
  <si>
    <t>MW62220516706257</t>
  </si>
  <si>
    <t>MW62220516706150</t>
  </si>
  <si>
    <t>403</t>
  </si>
  <si>
    <t>A3205202204081045</t>
  </si>
  <si>
    <t>QMF22M126-V2.6-0689</t>
  </si>
  <si>
    <t>51961292995</t>
  </si>
  <si>
    <t>2022050507418</t>
  </si>
  <si>
    <t>FLOR MARINA AGUDELO ROJAS</t>
  </si>
  <si>
    <t>MW62220516706261</t>
  </si>
  <si>
    <t>ME62220516706277</t>
  </si>
  <si>
    <t>276</t>
  </si>
  <si>
    <t>443</t>
  </si>
  <si>
    <t>A3205202204080361</t>
  </si>
  <si>
    <t>ZQMF22M126-2,5-1266</t>
  </si>
  <si>
    <t>51961292961</t>
  </si>
  <si>
    <t>2022050507142</t>
  </si>
  <si>
    <t>JAVIER ERNAN URREGO NOVOA</t>
  </si>
  <si>
    <t>MW62220516706239</t>
  </si>
  <si>
    <t>MW62220516706237</t>
  </si>
  <si>
    <t>262</t>
  </si>
  <si>
    <t>0281</t>
  </si>
  <si>
    <t>A3205202204080549</t>
  </si>
  <si>
    <t>ZQMF22M126-V2,5-1006</t>
  </si>
  <si>
    <t>51960938820</t>
  </si>
  <si>
    <t>2022050507326</t>
  </si>
  <si>
    <t>EUCLIDES DELGADILLO CAMACHO </t>
  </si>
  <si>
    <t>MW62220516707931</t>
  </si>
  <si>
    <t>MW62220516707932</t>
  </si>
  <si>
    <t>288</t>
  </si>
  <si>
    <t>0154</t>
  </si>
  <si>
    <t>A3205202204080755</t>
  </si>
  <si>
    <t>ZQMF22M126-V2,5-1211</t>
  </si>
  <si>
    <t>51960938416</t>
  </si>
  <si>
    <t>2022050507331</t>
  </si>
  <si>
    <t>JESUS OVIDIO GONZALES FRANCO</t>
  </si>
  <si>
    <t>MW62220516707330</t>
  </si>
  <si>
    <t>MW62220516706821</t>
  </si>
  <si>
    <t>270</t>
  </si>
  <si>
    <t>0465</t>
  </si>
  <si>
    <t>A3205202204080417</t>
  </si>
  <si>
    <t>ZQMF22M126-V2. 5-1315</t>
  </si>
  <si>
    <t>51961292292</t>
  </si>
  <si>
    <t>2022050504726</t>
  </si>
  <si>
    <t>JOSE MILTON HERRERA ROJAS</t>
  </si>
  <si>
    <t>MW62220516707262</t>
  </si>
  <si>
    <t>MW62220516707358</t>
  </si>
  <si>
    <t>217</t>
  </si>
  <si>
    <t>462</t>
  </si>
  <si>
    <t>A3205202204080420</t>
  </si>
  <si>
    <t>QMF22126-V2.6-1254</t>
  </si>
  <si>
    <t>51961292300</t>
  </si>
  <si>
    <t>2022050506683</t>
  </si>
  <si>
    <t>JORGE ARBEY CRISTIANO</t>
  </si>
  <si>
    <t>MW62220516709427</t>
  </si>
  <si>
    <t>MW62220516706286</t>
  </si>
  <si>
    <t>294</t>
  </si>
  <si>
    <t>0360</t>
  </si>
  <si>
    <t>A3205202204080554</t>
  </si>
  <si>
    <t>ZQMF22M126-V2. 5-1112</t>
  </si>
  <si>
    <t>51960938036</t>
  </si>
  <si>
    <t>2022050507321</t>
  </si>
  <si>
    <t>RUBEN DARIO MARIN GARCIA</t>
  </si>
  <si>
    <t>MW62220516707773</t>
  </si>
  <si>
    <t>ME62220516707886</t>
  </si>
  <si>
    <t>254</t>
  </si>
  <si>
    <t>A3205202204080476</t>
  </si>
  <si>
    <t>QMF22M126-V2.6-0474</t>
  </si>
  <si>
    <t>51961292763</t>
  </si>
  <si>
    <t>2022050506021</t>
  </si>
  <si>
    <t>RAFAEL TOMAS GONZALEZ REINA</t>
  </si>
  <si>
    <t>MW62220516706222</t>
  </si>
  <si>
    <t>MW62220516706181</t>
  </si>
  <si>
    <t xml:space="preserve">Sin Placa </t>
  </si>
  <si>
    <t>0351</t>
  </si>
  <si>
    <t>A3205202204080311</t>
  </si>
  <si>
    <t>QMF22M126-V2.6-1200</t>
  </si>
  <si>
    <t>51960938010</t>
  </si>
  <si>
    <t>2022050506005</t>
  </si>
  <si>
    <t>FABIO CARRILLO LEON</t>
  </si>
  <si>
    <t>MW62220516706210</t>
  </si>
  <si>
    <t>MW62220516707960</t>
  </si>
  <si>
    <t>195</t>
  </si>
  <si>
    <t>0270</t>
  </si>
  <si>
    <t>A3205202204081000</t>
  </si>
  <si>
    <t>QMF22M126-V2.6-0699</t>
  </si>
  <si>
    <t>51960938937</t>
  </si>
  <si>
    <t>2022050506449</t>
  </si>
  <si>
    <t>MARIO LEONEL VILLEGAS ESPEJO</t>
  </si>
  <si>
    <t>MW62220516707318</t>
  </si>
  <si>
    <t>MW62220516707428</t>
  </si>
  <si>
    <t>204</t>
  </si>
  <si>
    <t>A3205202204080571</t>
  </si>
  <si>
    <t>QMF22M126-V2.6-205</t>
  </si>
  <si>
    <t>51960938028</t>
  </si>
  <si>
    <t>2022050505988</t>
  </si>
  <si>
    <t>SANDRA YOLIMA HERRERA BARRETO</t>
  </si>
  <si>
    <t>MW62220516706317</t>
  </si>
  <si>
    <t>MW62220516706208</t>
  </si>
  <si>
    <t>366</t>
  </si>
  <si>
    <t>458</t>
  </si>
  <si>
    <t>A3205202204081051</t>
  </si>
  <si>
    <t>QMF22M126.V2.5-1124</t>
  </si>
  <si>
    <t>51961293050</t>
  </si>
  <si>
    <t>2022050504727</t>
  </si>
  <si>
    <t>YINETH LOZANO PARRADO</t>
  </si>
  <si>
    <t>MW62220516709170</t>
  </si>
  <si>
    <t>MW62220516708957</t>
  </si>
  <si>
    <t>311</t>
  </si>
  <si>
    <t>413</t>
  </si>
  <si>
    <t>A3205202204080562</t>
  </si>
  <si>
    <t>QMF22M126-V2.6-1126</t>
  </si>
  <si>
    <t>51960937640</t>
  </si>
  <si>
    <t>2022050507343</t>
  </si>
  <si>
    <t>CARMENZA CHAVEZ ALARCON</t>
  </si>
  <si>
    <t>MW62220516707929</t>
  </si>
  <si>
    <t>MW62220516706871</t>
  </si>
  <si>
    <t>325</t>
  </si>
  <si>
    <t>125</t>
  </si>
  <si>
    <t>A3205202202180636</t>
  </si>
  <si>
    <t>QMF22M126-V2.6-1197</t>
  </si>
  <si>
    <t>51961292557</t>
  </si>
  <si>
    <t>2022050506065</t>
  </si>
  <si>
    <t>HEVERLEY DONALDO CABRERA CRUZ</t>
  </si>
  <si>
    <t>MW62220516707606</t>
  </si>
  <si>
    <t>MW62220516707635</t>
  </si>
  <si>
    <t>343</t>
  </si>
  <si>
    <t>0512</t>
  </si>
  <si>
    <t>A3205202204080334</t>
  </si>
  <si>
    <t>ZQMF22M126-V2,5-1098</t>
  </si>
  <si>
    <t>51960939182</t>
  </si>
  <si>
    <t>2022050505665</t>
  </si>
  <si>
    <t>FAFAEL ANGEL RODRIGUEZ MOJICA</t>
  </si>
  <si>
    <t>MW62220516707407</t>
  </si>
  <si>
    <t>MW62220516707341</t>
  </si>
  <si>
    <t>356</t>
  </si>
  <si>
    <t>309</t>
  </si>
  <si>
    <t>A3205202204080358</t>
  </si>
  <si>
    <t>QMF22M126-V2.5.1163</t>
  </si>
  <si>
    <t>51960939810</t>
  </si>
  <si>
    <t>2022050507143</t>
  </si>
  <si>
    <t>JOSE ISRAEL NOVOA TORRES</t>
  </si>
  <si>
    <t>MW62220516707349</t>
  </si>
  <si>
    <t>MW62220516709273</t>
  </si>
  <si>
    <t>0261</t>
  </si>
  <si>
    <t>A3205202204081007</t>
  </si>
  <si>
    <t>QMF22M126-V2.6-0961</t>
  </si>
  <si>
    <t>51961294330</t>
  </si>
  <si>
    <t>2022050507312</t>
  </si>
  <si>
    <t>JOSE LEONIDAS RIOS</t>
  </si>
  <si>
    <t>MW62220516708317</t>
  </si>
  <si>
    <t>MW62220516708868</t>
  </si>
  <si>
    <t>603</t>
  </si>
  <si>
    <t>027</t>
  </si>
  <si>
    <t>A3205202202180108</t>
  </si>
  <si>
    <t>QMF22M126-V2,6-0922</t>
  </si>
  <si>
    <t>51961519157</t>
  </si>
  <si>
    <t>2022050504734</t>
  </si>
  <si>
    <t>DIEGO FERNANDO SOLANO CAICEDO</t>
  </si>
  <si>
    <t>MW62220516707783</t>
  </si>
  <si>
    <t>MW62220516708049</t>
  </si>
  <si>
    <t>225</t>
  </si>
  <si>
    <t>0130</t>
  </si>
  <si>
    <t>A3205202202180152</t>
  </si>
  <si>
    <t>ZQMF22M126-V2,5-1020</t>
  </si>
  <si>
    <t>51961292094</t>
  </si>
  <si>
    <t>2022050506364</t>
  </si>
  <si>
    <t>LICET MARIA CARO MARTINEZ</t>
  </si>
  <si>
    <t>MW62220516709151</t>
  </si>
  <si>
    <t>MW62220516708051</t>
  </si>
  <si>
    <t>233</t>
  </si>
  <si>
    <t>0370</t>
  </si>
  <si>
    <t>A3205202204080298</t>
  </si>
  <si>
    <t>ZQMF22M126-V2. 5-1140</t>
  </si>
  <si>
    <t>51960939836</t>
  </si>
  <si>
    <t>2022050505916</t>
  </si>
  <si>
    <t>CARMEN ZORAIDA PELLATON ACOSTA</t>
  </si>
  <si>
    <t>MW62220516707640</t>
  </si>
  <si>
    <t>MW62220516707923</t>
  </si>
  <si>
    <t>249</t>
  </si>
  <si>
    <t>160</t>
  </si>
  <si>
    <t>A3205202202180600</t>
  </si>
  <si>
    <t>QMF22M126-V2.6-0646</t>
  </si>
  <si>
    <t>51961292441</t>
  </si>
  <si>
    <t>2022050506606</t>
  </si>
  <si>
    <t>DORA LUZ CHAPARRO DIAZ</t>
  </si>
  <si>
    <t>MW62220516706336</t>
  </si>
  <si>
    <t>MW62220516706275</t>
  </si>
  <si>
    <t>0131</t>
  </si>
  <si>
    <t>A3205202204080759</t>
  </si>
  <si>
    <t>ZQMF22M126-V2. 5-1203</t>
  </si>
  <si>
    <t>51961293910</t>
  </si>
  <si>
    <t>2022050504752</t>
  </si>
  <si>
    <t>LOURDES GOMES IBICA</t>
  </si>
  <si>
    <t>MW62220516707396</t>
  </si>
  <si>
    <t>MW62220516707309</t>
  </si>
  <si>
    <t>284</t>
  </si>
  <si>
    <t>0124</t>
  </si>
  <si>
    <t>A3205202204080731</t>
  </si>
  <si>
    <t>ZQMF22M126-V2. 5-1183</t>
  </si>
  <si>
    <t>51961293951</t>
  </si>
  <si>
    <t>2022050504742</t>
  </si>
  <si>
    <t>YULDY YISEL LUCAS ZARATE</t>
  </si>
  <si>
    <t>MW62220516708040</t>
  </si>
  <si>
    <t>MW62220516707944</t>
  </si>
  <si>
    <t>213</t>
  </si>
  <si>
    <t>A3205202204080461</t>
  </si>
  <si>
    <t>QMF22M126V2.60909</t>
  </si>
  <si>
    <t>51961293704</t>
  </si>
  <si>
    <t>2022050505667</t>
  </si>
  <si>
    <t>HERALDO ENRIQUE GARZON CONTRERAS </t>
  </si>
  <si>
    <t>MW62220516707889</t>
  </si>
  <si>
    <t>MW62220516707739</t>
  </si>
  <si>
    <t>219</t>
  </si>
  <si>
    <t>0447</t>
  </si>
  <si>
    <t>A3205202204080409</t>
  </si>
  <si>
    <t>QMF22M126-V2.6-1289</t>
  </si>
  <si>
    <t>51961293878</t>
  </si>
  <si>
    <t>2022050506669</t>
  </si>
  <si>
    <t>CARLOS ALBERTO CARRERA SUESCUN</t>
  </si>
  <si>
    <t>MW62220516707959</t>
  </si>
  <si>
    <t>MW62220516707958</t>
  </si>
  <si>
    <t>226</t>
  </si>
  <si>
    <t>118</t>
  </si>
  <si>
    <t>A3205202204080729</t>
  </si>
  <si>
    <t>QMF22M126-V2.6-1161</t>
  </si>
  <si>
    <t>51961294066</t>
  </si>
  <si>
    <t>2022050504725</t>
  </si>
  <si>
    <t>MARIA DEL CARMEN TRUJILLO CHAPARRO</t>
  </si>
  <si>
    <t>MW62220516707370</t>
  </si>
  <si>
    <t>MW62220516707371</t>
  </si>
  <si>
    <t>362</t>
  </si>
  <si>
    <t>453</t>
  </si>
  <si>
    <t>A3205202204080429</t>
  </si>
  <si>
    <t>QMF22M126-V2.6-1232</t>
  </si>
  <si>
    <t>51961294223</t>
  </si>
  <si>
    <t>2022050506078</t>
  </si>
  <si>
    <t>ELVIA DOMINGUEZ VILLABON</t>
  </si>
  <si>
    <t>MW62220516707394</t>
  </si>
  <si>
    <t>MW62220516707305</t>
  </si>
  <si>
    <t>220</t>
  </si>
  <si>
    <t>420</t>
  </si>
  <si>
    <t>A3205202204081030</t>
  </si>
  <si>
    <t>QMF22M126-V2,6-1166</t>
  </si>
  <si>
    <t>51960938754</t>
  </si>
  <si>
    <t>2022050506455</t>
  </si>
  <si>
    <t>MARIA PAULA DIAZ GRANADOS</t>
  </si>
  <si>
    <t>MW62220516706283</t>
  </si>
  <si>
    <t>MW62220516707329</t>
  </si>
  <si>
    <t>66</t>
  </si>
  <si>
    <t>0277</t>
  </si>
  <si>
    <t>A3205202204080547</t>
  </si>
  <si>
    <t>QMF22M126-V2.6-1137</t>
  </si>
  <si>
    <t>51961293381</t>
  </si>
  <si>
    <t>2022050504740</t>
  </si>
  <si>
    <t>OSCAR RAMON DIAZ FRANCO</t>
  </si>
  <si>
    <t>MW62220516708171</t>
  </si>
  <si>
    <t>MW62220516709152</t>
  </si>
  <si>
    <t>1</t>
  </si>
  <si>
    <t>01</t>
  </si>
  <si>
    <t>A3205202202181185</t>
  </si>
  <si>
    <t>QMF22M126-V2.6-0076</t>
  </si>
  <si>
    <t>51961293654</t>
  </si>
  <si>
    <t>2022050506050</t>
  </si>
  <si>
    <t>LEOPOLDO ALBARRACIN CARREÑO</t>
  </si>
  <si>
    <t>MW62220516708010</t>
  </si>
  <si>
    <t>MW62220516708220</t>
  </si>
  <si>
    <t>243</t>
  </si>
  <si>
    <t>315</t>
  </si>
  <si>
    <t>A3205202204081014</t>
  </si>
  <si>
    <t>QMF22M126V2.60484</t>
  </si>
  <si>
    <t>51961293472</t>
  </si>
  <si>
    <t>2022050506038</t>
  </si>
  <si>
    <t>NURY YANIRA CARDENAL HERNANDEZ</t>
  </si>
  <si>
    <t>MW62220516707922</t>
  </si>
  <si>
    <t>MW62220516707906</t>
  </si>
  <si>
    <t>415</t>
  </si>
  <si>
    <t>A3205202204081059</t>
  </si>
  <si>
    <t>QMF22M125-V2.6-0972</t>
  </si>
  <si>
    <t>51960938770</t>
  </si>
  <si>
    <t>2022050505912</t>
  </si>
  <si>
    <t>YUCSANIA SIBIO SANABRIA</t>
  </si>
  <si>
    <t>MW62220516708742</t>
  </si>
  <si>
    <t>MW62220516709165</t>
  </si>
  <si>
    <t>221</t>
  </si>
  <si>
    <t>335</t>
  </si>
  <si>
    <t>A3205202204080367</t>
  </si>
  <si>
    <t>QMF22M126-V2.6-1184</t>
  </si>
  <si>
    <t>51960938168</t>
  </si>
  <si>
    <t>2022050506679</t>
  </si>
  <si>
    <t>ASUNCIÓN   SANCHEZ UNDA</t>
  </si>
  <si>
    <t>MW62220516708788</t>
  </si>
  <si>
    <t>MW62220516709157</t>
  </si>
  <si>
    <t>448</t>
  </si>
  <si>
    <t>A3205202204080422</t>
  </si>
  <si>
    <t>QMF22M126-V2.6-1287</t>
  </si>
  <si>
    <t>51961293712</t>
  </si>
  <si>
    <t>2022050506632</t>
  </si>
  <si>
    <t>JOSE ANGEL BARRIOS CARRILLO</t>
  </si>
  <si>
    <t>MW62220516707847</t>
  </si>
  <si>
    <t>MW62220516707216</t>
  </si>
  <si>
    <t>241</t>
  </si>
  <si>
    <t>327</t>
  </si>
  <si>
    <t>A3205202204080364</t>
  </si>
  <si>
    <t>QMF22M126-V2.6-0978</t>
  </si>
  <si>
    <t>51960937707</t>
  </si>
  <si>
    <t>2022050506659</t>
  </si>
  <si>
    <t>MARTA YAMETH MARIN CAMPUZANO</t>
  </si>
  <si>
    <t>MW62220516706206</t>
  </si>
  <si>
    <t>MW62220516706219</t>
  </si>
  <si>
    <t>224</t>
  </si>
  <si>
    <t>0419</t>
  </si>
  <si>
    <t>A3205202204081041</t>
  </si>
  <si>
    <t>ZQMF22M126-V2. 5-0529</t>
  </si>
  <si>
    <t>51960938788</t>
  </si>
  <si>
    <t>2022050505089</t>
  </si>
  <si>
    <t>ALFONSO TUMAY TABACO</t>
  </si>
  <si>
    <t>MW62220516709136</t>
  </si>
  <si>
    <t>MW62220516709146</t>
  </si>
  <si>
    <t>247</t>
  </si>
  <si>
    <t>196</t>
  </si>
  <si>
    <t>A3205202204080444</t>
  </si>
  <si>
    <t>QMF22M126-V2.6-0838</t>
  </si>
  <si>
    <t>51961292730</t>
  </si>
  <si>
    <t>2022050507473</t>
  </si>
  <si>
    <t>AYARI MOLINA DIAZ</t>
  </si>
  <si>
    <t>MW62220516708151</t>
  </si>
  <si>
    <t>MW62220516708210</t>
  </si>
  <si>
    <t>0470</t>
  </si>
  <si>
    <t>A3205202204080393</t>
  </si>
  <si>
    <t>ZQMF22M126-V2,5-1146</t>
  </si>
  <si>
    <t>51961292110</t>
  </si>
  <si>
    <t>2022050507333</t>
  </si>
  <si>
    <t>NEYI PAOLA CARVAJAL ROSILLO</t>
  </si>
  <si>
    <t>MV62220516709512</t>
  </si>
  <si>
    <t>MV62220516709585</t>
  </si>
  <si>
    <t>214</t>
  </si>
  <si>
    <t>0463</t>
  </si>
  <si>
    <t>A3205202204080411</t>
  </si>
  <si>
    <t>ZQMF22M126-V2,5-1088</t>
  </si>
  <si>
    <t>51961294298</t>
  </si>
  <si>
    <t>2022050506684</t>
  </si>
  <si>
    <t>DEYANIRA LISETH CARIBANA MUÑOZ</t>
  </si>
  <si>
    <t>MW62220516709174</t>
  </si>
  <si>
    <t>MW62220516709196</t>
  </si>
  <si>
    <t>742</t>
  </si>
  <si>
    <t>503</t>
  </si>
  <si>
    <t>A3205202204080329</t>
  </si>
  <si>
    <t>QMF22M126-V2.6-1023</t>
  </si>
  <si>
    <t>51960939059</t>
  </si>
  <si>
    <t>2022050505795</t>
  </si>
  <si>
    <t>SANDRA JUDITH CASTILLO MONGUI</t>
  </si>
  <si>
    <t>MW62220516708632</t>
  </si>
  <si>
    <t>MW62220516709194</t>
  </si>
  <si>
    <t>358</t>
  </si>
  <si>
    <t>407</t>
  </si>
  <si>
    <t>A3205202204081057</t>
  </si>
  <si>
    <t>QMF22M126-V2.6-0669</t>
  </si>
  <si>
    <t>51960938705</t>
  </si>
  <si>
    <t>2022050505990</t>
  </si>
  <si>
    <t>CHRISTIAN ALEJANDRO MONROY LUCAS</t>
  </si>
  <si>
    <t>MW62220516706195</t>
  </si>
  <si>
    <t>MW62220516706193</t>
  </si>
  <si>
    <t>377</t>
  </si>
  <si>
    <t>0368</t>
  </si>
  <si>
    <t>A3205202204080294</t>
  </si>
  <si>
    <t>QMF22M126-V2,5-0918</t>
  </si>
  <si>
    <t>51960939919</t>
  </si>
  <si>
    <t>2022050506015</t>
  </si>
  <si>
    <t>LUIS HERNEY CURBELO</t>
  </si>
  <si>
    <t>MW62220516708777</t>
  </si>
  <si>
    <t>MW62220516708736</t>
  </si>
  <si>
    <t>344</t>
  </si>
  <si>
    <t>392</t>
  </si>
  <si>
    <t>A3205202204081034</t>
  </si>
  <si>
    <t>QMF22M126-V2.6-0445</t>
  </si>
  <si>
    <t>51960938663</t>
  </si>
  <si>
    <t>2022050507327</t>
  </si>
  <si>
    <t>CLAUDIA PATRICIA LOMBANA</t>
  </si>
  <si>
    <t>MW62220516707571</t>
  </si>
  <si>
    <t>MW62220516707626</t>
  </si>
  <si>
    <t>266</t>
  </si>
  <si>
    <t>350</t>
  </si>
  <si>
    <t>A3205202204080564</t>
  </si>
  <si>
    <t>QMF22M126-V2.6-1207</t>
  </si>
  <si>
    <t>51960938192</t>
  </si>
  <si>
    <t>2022050506101</t>
  </si>
  <si>
    <t>ANA DELIA CORREAL DIAZ</t>
  </si>
  <si>
    <t>MW62220516709167</t>
  </si>
  <si>
    <t>MW62220516708073</t>
  </si>
  <si>
    <t>602</t>
  </si>
  <si>
    <t>740</t>
  </si>
  <si>
    <t>A3205202204080932</t>
  </si>
  <si>
    <t>QMF22M126-V2,6-0648</t>
  </si>
  <si>
    <t>51961686576</t>
  </si>
  <si>
    <t>2022050504728</t>
  </si>
  <si>
    <t>CRISTIAN LEONARDO ESPINEL ZALASAR</t>
  </si>
  <si>
    <t>MW62220516707538</t>
  </si>
  <si>
    <t>MW62220516709546</t>
  </si>
  <si>
    <t>747</t>
  </si>
  <si>
    <t>738</t>
  </si>
  <si>
    <t>A3205202204080928</t>
  </si>
  <si>
    <t>QMF22M126-V2.6-0619</t>
  </si>
  <si>
    <t>51961986667</t>
  </si>
  <si>
    <t>2022050506054</t>
  </si>
  <si>
    <t>DIANA MARCELA GUTIERREZ MONTOYA</t>
  </si>
  <si>
    <t>MW62220516708023</t>
  </si>
  <si>
    <t>MW62220516709268</t>
  </si>
  <si>
    <t>739</t>
  </si>
  <si>
    <t>634</t>
  </si>
  <si>
    <t>A3205202207280119</t>
  </si>
  <si>
    <t>QMF22M126-V2.6-0130</t>
  </si>
  <si>
    <t>51961686600</t>
  </si>
  <si>
    <t>2022050506448</t>
  </si>
  <si>
    <t>DIEGO ALEJANDRO CARDENAS CARRILLO</t>
  </si>
  <si>
    <t>MW62220516708035</t>
  </si>
  <si>
    <t>MW62220516707540</t>
  </si>
  <si>
    <t>749</t>
  </si>
  <si>
    <t>A3205202204080935</t>
  </si>
  <si>
    <t>QMF22M126-V2.6-0813</t>
  </si>
  <si>
    <t>51961686618</t>
  </si>
  <si>
    <t>2022050505992</t>
  </si>
  <si>
    <t>HENRY GEOVANY NIÑO RUIZ</t>
  </si>
  <si>
    <t>MW62220516708601</t>
  </si>
  <si>
    <t>MW62220516708744</t>
  </si>
  <si>
    <t>363</t>
  </si>
  <si>
    <t>306</t>
  </si>
  <si>
    <t>A3205202204080683</t>
  </si>
  <si>
    <t>QMF22M126-V2.6-0498</t>
  </si>
  <si>
    <t>51961293340</t>
  </si>
  <si>
    <t>2022050504704</t>
  </si>
  <si>
    <t>LUZ MILA GONZALEZ CORREA</t>
  </si>
  <si>
    <t>MW62220516707859</t>
  </si>
  <si>
    <t>MW62220516708203</t>
  </si>
  <si>
    <t>745</t>
  </si>
  <si>
    <t>A3205202204080302</t>
  </si>
  <si>
    <t>QMF22M126-V2.6-1202</t>
  </si>
  <si>
    <t>51960837657</t>
  </si>
  <si>
    <t>2022050506079</t>
  </si>
  <si>
    <t>IVAN HERNANDO CASTILLO MONGUI</t>
  </si>
  <si>
    <t>MW62220516708682</t>
  </si>
  <si>
    <t>MW62220516708785</t>
  </si>
  <si>
    <t>235</t>
  </si>
  <si>
    <t>A3205202204081019</t>
  </si>
  <si>
    <t>QMF22M126-V2.6-0925</t>
  </si>
  <si>
    <t>51961293464</t>
  </si>
  <si>
    <t>2022050507414</t>
  </si>
  <si>
    <t>LUIS ERNESTO BARRETO CUNICHE</t>
  </si>
  <si>
    <t>MW62220516708881</t>
  </si>
  <si>
    <t>MW62220516708875</t>
  </si>
  <si>
    <t>755</t>
  </si>
  <si>
    <t>626</t>
  </si>
  <si>
    <t>A3205202202160087</t>
  </si>
  <si>
    <t>QMF22M126-V2.6-0967</t>
  </si>
  <si>
    <t>51961686683</t>
  </si>
  <si>
    <t>2022050506604</t>
  </si>
  <si>
    <t>ALCIDES AGUILERA PEÑA</t>
  </si>
  <si>
    <t>MW62220516709559</t>
  </si>
  <si>
    <t>MW62220516709520</t>
  </si>
  <si>
    <t>192</t>
  </si>
  <si>
    <t>0144</t>
  </si>
  <si>
    <t>A3205202202180147</t>
  </si>
  <si>
    <t>ZQMF22M126-V2. 5-1022</t>
  </si>
  <si>
    <t>51961292102</t>
  </si>
  <si>
    <t>2022050507470</t>
  </si>
  <si>
    <t>CIRO YASMANY VERA MANTILLA</t>
  </si>
  <si>
    <t>MW62220516709553</t>
  </si>
  <si>
    <t>MW62220516709557</t>
  </si>
  <si>
    <t>A3205202204080304</t>
  </si>
  <si>
    <t>QMF22M126-V2.6-1218</t>
  </si>
  <si>
    <t>51960937806</t>
  </si>
  <si>
    <t>2022050505953</t>
  </si>
  <si>
    <t>NANCY DIAZ CORREAL</t>
  </si>
  <si>
    <t>MW62220516708457</t>
  </si>
  <si>
    <t>MW62220516709571</t>
  </si>
  <si>
    <t>756</t>
  </si>
  <si>
    <t>623</t>
  </si>
  <si>
    <t>A3205202202180077</t>
  </si>
  <si>
    <t>QMF22M126 -V2.6-0163</t>
  </si>
  <si>
    <t>51961686675</t>
  </si>
  <si>
    <t>2022050504723</t>
  </si>
  <si>
    <t>JUAN CARLOS BARRERA PEREZ</t>
  </si>
  <si>
    <t>MW62220516707807</t>
  </si>
  <si>
    <t>MW62220516708100</t>
  </si>
  <si>
    <t>209</t>
  </si>
  <si>
    <t>0325</t>
  </si>
  <si>
    <t>3205202204080370</t>
  </si>
  <si>
    <t>ZQMF22M126-V2. 5-1051</t>
  </si>
  <si>
    <t>51960940016</t>
  </si>
  <si>
    <t>2022050506115</t>
  </si>
  <si>
    <t>SORENY YAGUIDUA GAITAN</t>
  </si>
  <si>
    <t>MW62220516708055</t>
  </si>
  <si>
    <t>MW62220516709533</t>
  </si>
  <si>
    <t>764</t>
  </si>
  <si>
    <t>736</t>
  </si>
  <si>
    <t>A3205202204080958</t>
  </si>
  <si>
    <t>QMF22M126-V2.6-0731</t>
  </si>
  <si>
    <t>51961686519</t>
  </si>
  <si>
    <t>2022050507175</t>
  </si>
  <si>
    <t>HENRY TORO LOPEZ</t>
  </si>
  <si>
    <t>MW62220516708231</t>
  </si>
  <si>
    <t>MW62220516708197</t>
  </si>
  <si>
    <t>346</t>
  </si>
  <si>
    <t>A3205202204080292</t>
  </si>
  <si>
    <t>QMF22M126-V2.6-1032</t>
  </si>
  <si>
    <t>51960940123</t>
  </si>
  <si>
    <t>2022050505995</t>
  </si>
  <si>
    <t>ADRIANES YADIRA ISAZA GOMEZ</t>
  </si>
  <si>
    <t>MW62220516708287</t>
  </si>
  <si>
    <t>MW62220516708849</t>
  </si>
  <si>
    <t>303</t>
  </si>
  <si>
    <t>375</t>
  </si>
  <si>
    <t>A3205202204081036</t>
  </si>
  <si>
    <t>QMF22M126-V2.6-0479</t>
  </si>
  <si>
    <t>51960938127</t>
  </si>
  <si>
    <t>2022050507338</t>
  </si>
  <si>
    <t>NEIDY CATHERINE SALGADO CARDENAS</t>
  </si>
  <si>
    <t>MW62220516705765</t>
  </si>
  <si>
    <t>MW62220516705799</t>
  </si>
  <si>
    <t>194</t>
  </si>
  <si>
    <t>411</t>
  </si>
  <si>
    <t>A3205202204081040</t>
  </si>
  <si>
    <t>QMF22M126-V2.6-0667</t>
  </si>
  <si>
    <t>51960938630</t>
  </si>
  <si>
    <t>2022050504738</t>
  </si>
  <si>
    <t>MARIA  ROSA SILVA COLINA</t>
  </si>
  <si>
    <t>MW62220516707692</t>
  </si>
  <si>
    <t>MW62220516709166</t>
  </si>
  <si>
    <t>620</t>
  </si>
  <si>
    <t>A3205202207280129</t>
  </si>
  <si>
    <t>QMF22M126-V2.6-0162</t>
  </si>
  <si>
    <t>51961686626</t>
  </si>
  <si>
    <t>2022050506113</t>
  </si>
  <si>
    <t>BERTULFO CASALLAS BUSTOS</t>
  </si>
  <si>
    <t>MW62220516708218</t>
  </si>
  <si>
    <t>MW62220516708731</t>
  </si>
  <si>
    <t>206</t>
  </si>
  <si>
    <t>357</t>
  </si>
  <si>
    <t>A3205202204080301</t>
  </si>
  <si>
    <t>QMF22M126-V2.6-1213</t>
  </si>
  <si>
    <t>51960937723</t>
  </si>
  <si>
    <t>2022050507615</t>
  </si>
  <si>
    <t>RAMIRO HERNANDEZ HUESO</t>
  </si>
  <si>
    <t>MW62220516705431</t>
  </si>
  <si>
    <t>MW62220516709550</t>
  </si>
  <si>
    <t>229</t>
  </si>
  <si>
    <t>A3205202204080295</t>
  </si>
  <si>
    <t>QMF22M126V2.61060</t>
  </si>
  <si>
    <t>51960938150</t>
  </si>
  <si>
    <t>2022050507317</t>
  </si>
  <si>
    <t>NURY ANGELICA HERRERA CORREAL</t>
  </si>
  <si>
    <t>MW62220516709154</t>
  </si>
  <si>
    <t>MW62220516707217</t>
  </si>
  <si>
    <t>210</t>
  </si>
  <si>
    <t>0405</t>
  </si>
  <si>
    <t>A3205202204081021</t>
  </si>
  <si>
    <t>QMF22M126-V2,6-0469</t>
  </si>
  <si>
    <t>51961293043</t>
  </si>
  <si>
    <t>2022050505696</t>
  </si>
  <si>
    <t>JUAN CARLOS CARO HERNANDEZ</t>
  </si>
  <si>
    <t>MW62220516708765</t>
  </si>
  <si>
    <t>MW62220516709177</t>
  </si>
  <si>
    <t>737</t>
  </si>
  <si>
    <t>750</t>
  </si>
  <si>
    <t>A3205202204080954</t>
  </si>
  <si>
    <t>QMF22M126-V2.6-0615</t>
  </si>
  <si>
    <t>51961686592</t>
  </si>
  <si>
    <t>2022050504719</t>
  </si>
  <si>
    <t>MANUEL ANTONIO MARTINEZ PONARE</t>
  </si>
  <si>
    <t>MW62220516708767</t>
  </si>
  <si>
    <t>MW62220516708750</t>
  </si>
  <si>
    <t>A3205202204080338</t>
  </si>
  <si>
    <t>QMF22M126-V2.6-1195</t>
  </si>
  <si>
    <t>51960937665</t>
  </si>
  <si>
    <t>2022050505788</t>
  </si>
  <si>
    <t>RUBEN DARIO GOMEZ SOLANO</t>
  </si>
  <si>
    <t>MW62220516705879</t>
  </si>
  <si>
    <t>MW62220516705882</t>
  </si>
  <si>
    <t>735</t>
  </si>
  <si>
    <t>A3205202204080574</t>
  </si>
  <si>
    <t>QMF22M126-V2.6-0893</t>
  </si>
  <si>
    <t>51960938838</t>
  </si>
  <si>
    <t>2022050507342</t>
  </si>
  <si>
    <t>FANNY MENDEZ ACOSTA</t>
  </si>
  <si>
    <t>MW62220516707736</t>
  </si>
  <si>
    <t>MW62220516707520</t>
  </si>
  <si>
    <t>757</t>
  </si>
  <si>
    <t>A3205202204080297</t>
  </si>
  <si>
    <t>QMF22M126-V2.6-1138</t>
  </si>
  <si>
    <t>51960940115</t>
  </si>
  <si>
    <t>2022050507616</t>
  </si>
  <si>
    <t>ELIAS BOTERO MEJIA</t>
  </si>
  <si>
    <t>MW62220516708692</t>
  </si>
  <si>
    <t>MW62220516709125</t>
  </si>
  <si>
    <t>744</t>
  </si>
  <si>
    <t>442</t>
  </si>
  <si>
    <t>A3205202204080432</t>
  </si>
  <si>
    <t>51961293829</t>
  </si>
  <si>
    <t>2022050505794</t>
  </si>
  <si>
    <t>ENSO JAVIER NIÑO CHOCHY</t>
  </si>
  <si>
    <t>MW62220516708791</t>
  </si>
  <si>
    <t>MW62220516708633</t>
  </si>
  <si>
    <t>0410</t>
  </si>
  <si>
    <t>A3205202204080572</t>
  </si>
  <si>
    <t>QMF22M126-V2,6-1038</t>
  </si>
  <si>
    <t>51960938135</t>
  </si>
  <si>
    <t>2022050507332</t>
  </si>
  <si>
    <t>ISLENA MURIEL MURILLO RODAS</t>
  </si>
  <si>
    <t>MW62220516706229</t>
  </si>
  <si>
    <t>MW62220516705845</t>
  </si>
  <si>
    <t>0268</t>
  </si>
  <si>
    <t>A3205202204080974</t>
  </si>
  <si>
    <t>ZQMF22M126-V2,5-0495</t>
  </si>
  <si>
    <t>51960938853</t>
  </si>
  <si>
    <t>2022050506006</t>
  </si>
  <si>
    <t>ALONSO BARRAGAN</t>
  </si>
  <si>
    <t>MW62220516706224</t>
  </si>
  <si>
    <t>MW62220516706177</t>
  </si>
  <si>
    <t>129</t>
  </si>
  <si>
    <t>A3205202202180626</t>
  </si>
  <si>
    <t>QMF22M126-V2.6-0647</t>
  </si>
  <si>
    <t>51961292623</t>
  </si>
  <si>
    <t>2022050506081</t>
  </si>
  <si>
    <t>WILLIAM CHAVITA ZAMBRANO</t>
  </si>
  <si>
    <t>MW62220516707818</t>
  </si>
  <si>
    <t>MW62220516707926</t>
  </si>
  <si>
    <t>267</t>
  </si>
  <si>
    <t>A3205202204080674</t>
  </si>
  <si>
    <t>QMF22M126V2.60953</t>
  </si>
  <si>
    <t>51960939406</t>
  </si>
  <si>
    <t>2022050506017</t>
  </si>
  <si>
    <t>CARMEN TERESA PERAFAN GARCIA</t>
  </si>
  <si>
    <t>MW62220516706149</t>
  </si>
  <si>
    <t>MW62220516706180</t>
  </si>
  <si>
    <t>133</t>
  </si>
  <si>
    <t>0310</t>
  </si>
  <si>
    <t>A3205202204081016</t>
  </si>
  <si>
    <t>ZAMF22M126-V2,6-0680</t>
  </si>
  <si>
    <t>51961293456</t>
  </si>
  <si>
    <t>2022050507345</t>
  </si>
  <si>
    <t>GREGORIO ALBERTO HERNANDEZ COLINA</t>
  </si>
  <si>
    <t>MW62220516708773</t>
  </si>
  <si>
    <t>MW62220516707393</t>
  </si>
  <si>
    <t>414</t>
  </si>
  <si>
    <t>A3205202204081066</t>
  </si>
  <si>
    <t>QMF22M126-V2.6-0666</t>
  </si>
  <si>
    <t>51961292953</t>
  </si>
  <si>
    <t>2022050507344</t>
  </si>
  <si>
    <t>MANUEL ERNESTO NIÑO</t>
  </si>
  <si>
    <t>MW62220516707357</t>
  </si>
  <si>
    <t>MW62220516707744</t>
  </si>
  <si>
    <t>256</t>
  </si>
  <si>
    <t>274</t>
  </si>
  <si>
    <t>A3205202204080991</t>
  </si>
  <si>
    <t>QMF22M126-V2.6-0508</t>
  </si>
  <si>
    <t>51960938952</t>
  </si>
  <si>
    <t>2022050506039</t>
  </si>
  <si>
    <t>ANDRES BELTRAN BRICEÑO</t>
  </si>
  <si>
    <t>MW62220516708688</t>
  </si>
  <si>
    <t>MW62220516709164</t>
  </si>
  <si>
    <t>257</t>
  </si>
  <si>
    <t>647</t>
  </si>
  <si>
    <t>A3205202204080740</t>
  </si>
  <si>
    <t>QMF22M126-V2,6-0197</t>
  </si>
  <si>
    <t>51961686584</t>
  </si>
  <si>
    <t>2022050506080</t>
  </si>
  <si>
    <t>LAURA YAMILE NIÑO BUSTOS</t>
  </si>
  <si>
    <t>MW62220516708624</t>
  </si>
  <si>
    <t>MW62220516708677</t>
  </si>
  <si>
    <t>242</t>
  </si>
  <si>
    <t>A3205202204080291</t>
  </si>
  <si>
    <t>QMF22M126-V2.6-1212</t>
  </si>
  <si>
    <t>51960940032</t>
  </si>
  <si>
    <t>2022050507330</t>
  </si>
  <si>
    <t>DIVA YANETH GARCIA VALDERRAMA</t>
  </si>
  <si>
    <t>MW62220516707907</t>
  </si>
  <si>
    <t>MW62220516706179</t>
  </si>
  <si>
    <t>310</t>
  </si>
  <si>
    <t>388</t>
  </si>
  <si>
    <t>A3205202204080721</t>
  </si>
  <si>
    <t>QMF22M126-V2.6-0478</t>
  </si>
  <si>
    <t>51960938119</t>
  </si>
  <si>
    <t>2022050505678</t>
  </si>
  <si>
    <t>YOMAR JERONIMO CASTILLO TINEO </t>
  </si>
  <si>
    <t>MW62220516707937</t>
  </si>
  <si>
    <t>MW62220516707940</t>
  </si>
  <si>
    <t>504</t>
  </si>
  <si>
    <t>A3205202204080307</t>
  </si>
  <si>
    <t>QMF22M126V2.61072</t>
  </si>
  <si>
    <t>51960939083</t>
  </si>
  <si>
    <t>2022050507169</t>
  </si>
  <si>
    <t>LUZ MARITZA BUSTOS OJEDA</t>
  </si>
  <si>
    <t>MW62220516709180</t>
  </si>
  <si>
    <t>MW62220516709156</t>
  </si>
  <si>
    <t>751</t>
  </si>
  <si>
    <t>627</t>
  </si>
  <si>
    <t>A3205202204080484</t>
  </si>
  <si>
    <t>QMF22M126-V2.6-1204</t>
  </si>
  <si>
    <t>51961686691</t>
  </si>
  <si>
    <t>2022050506802</t>
  </si>
  <si>
    <t>NANCI SALCEDO MACIAS</t>
  </si>
  <si>
    <t>MW62220516705772</t>
  </si>
  <si>
    <t>MW62220516705790</t>
  </si>
  <si>
    <t>331</t>
  </si>
  <si>
    <t>A3205202204080456</t>
  </si>
  <si>
    <t>QMF22M126V2.60880</t>
  </si>
  <si>
    <t>51960939224</t>
  </si>
  <si>
    <t>2022050507468</t>
  </si>
  <si>
    <t>JORGE PENAGOS GAITAN</t>
  </si>
  <si>
    <t>MW62220516706047</t>
  </si>
  <si>
    <t>MW62220516706160</t>
  </si>
  <si>
    <t>238</t>
  </si>
  <si>
    <t>175</t>
  </si>
  <si>
    <t>A3205202202180609</t>
  </si>
  <si>
    <t>QMF22M126-V2.6-0648</t>
  </si>
  <si>
    <t>51961292839</t>
  </si>
  <si>
    <t>2022050506658</t>
  </si>
  <si>
    <t>YONIK BERNARDO LESMES SAAVEDRA</t>
  </si>
  <si>
    <t>MW62220526705691</t>
  </si>
  <si>
    <t>MW62220516705742</t>
  </si>
  <si>
    <t>330</t>
  </si>
  <si>
    <t>A3205202204080352</t>
  </si>
  <si>
    <t>QMF22M126V2.61181</t>
  </si>
  <si>
    <t>51960940065</t>
  </si>
  <si>
    <t>2022050506807</t>
  </si>
  <si>
    <t>CARLINA ROJAS AQUINO</t>
  </si>
  <si>
    <t>MW62220516707920</t>
  </si>
  <si>
    <t>MW62220516707894</t>
  </si>
  <si>
    <t>268</t>
  </si>
  <si>
    <t>135</t>
  </si>
  <si>
    <t>A3205202202180628</t>
  </si>
  <si>
    <t>QMF22M126V2.60426</t>
  </si>
  <si>
    <t>51961292342</t>
  </si>
  <si>
    <t>2022050507335</t>
  </si>
  <si>
    <t>JESSICA DANIELA NARANJO ANDRADE</t>
  </si>
  <si>
    <t>MW62220516707373</t>
  </si>
  <si>
    <t>MW62220516707424</t>
  </si>
  <si>
    <t>771</t>
  </si>
  <si>
    <t>149</t>
  </si>
  <si>
    <t>A3205202202180614</t>
  </si>
  <si>
    <t>QMF22M126-V2.6-0460</t>
  </si>
  <si>
    <t>51960939315</t>
  </si>
  <si>
    <t>2022050504773</t>
  </si>
  <si>
    <t>MERCEDES ALCIRA BUSTOS ROMERO</t>
  </si>
  <si>
    <t>MW62220516709123</t>
  </si>
  <si>
    <t>MW62220516709163</t>
  </si>
  <si>
    <t>0091</t>
  </si>
  <si>
    <t>A3205202202180141</t>
  </si>
  <si>
    <t>ZQMF22M126-V2. 5-1110</t>
  </si>
  <si>
    <t>51961291989</t>
  </si>
  <si>
    <t>2022050507469</t>
  </si>
  <si>
    <t>YULMAR MANUEL SUAREZ TORRES</t>
  </si>
  <si>
    <t>MW62220516708876</t>
  </si>
  <si>
    <t>MW62220516708872</t>
  </si>
  <si>
    <t>754</t>
  </si>
  <si>
    <t>412</t>
  </si>
  <si>
    <t>A3205202204081065</t>
  </si>
  <si>
    <t>QMF22M126-V2.6-0638</t>
  </si>
  <si>
    <t>51961293084</t>
  </si>
  <si>
    <t>2022050507311</t>
  </si>
  <si>
    <t>DEXI LINARES MALPICA</t>
  </si>
  <si>
    <t>MW62220516705537</t>
  </si>
  <si>
    <t>MW62220516705592</t>
  </si>
  <si>
    <t>390</t>
  </si>
  <si>
    <t>A3205202204081027</t>
  </si>
  <si>
    <t>QMF22M126-V2.6-0509</t>
  </si>
  <si>
    <t>51960938044</t>
  </si>
  <si>
    <t>2022050507350</t>
  </si>
  <si>
    <t>GABRIEL MARTINEZ FADIÑO</t>
  </si>
  <si>
    <t>MW62220516708209</t>
  </si>
  <si>
    <t>MW62220516708211</t>
  </si>
  <si>
    <t>624</t>
  </si>
  <si>
    <t>126</t>
  </si>
  <si>
    <t>A3205202204080737</t>
  </si>
  <si>
    <t>QMF22M126-V2.6-1206</t>
  </si>
  <si>
    <t>51961293985</t>
  </si>
  <si>
    <t>2022050506116</t>
  </si>
  <si>
    <t>SHIRLEY YARITZA TRUJILLO CHAPARRO</t>
  </si>
  <si>
    <t>MW62220516708172</t>
  </si>
  <si>
    <t>MW62220516707881</t>
  </si>
  <si>
    <t>215</t>
  </si>
  <si>
    <t>A3205202204080319</t>
  </si>
  <si>
    <t>QMF22M126-V2.6-1201</t>
  </si>
  <si>
    <t>51960940107</t>
  </si>
  <si>
    <t>2022050507353</t>
  </si>
  <si>
    <t>ERNAN HELI MENDEZ ACOSTA</t>
  </si>
  <si>
    <t>MW62220516707737</t>
  </si>
  <si>
    <t>MW62220516707910</t>
  </si>
  <si>
    <t>760</t>
  </si>
  <si>
    <t>A3205202204080383</t>
  </si>
  <si>
    <t>QMF22M126-V2.6-1174</t>
  </si>
  <si>
    <t>51960939711</t>
  </si>
  <si>
    <t>2022050506607</t>
  </si>
  <si>
    <t>YONEY MORA ESPITIA</t>
  </si>
  <si>
    <t>MW62220516708854</t>
  </si>
  <si>
    <t>MW62220516708808</t>
  </si>
  <si>
    <t>732</t>
  </si>
  <si>
    <t>452</t>
  </si>
  <si>
    <t>A3205202204080421</t>
  </si>
  <si>
    <t>QMF22M126-V2.6-1288</t>
  </si>
  <si>
    <t>51961294132</t>
  </si>
  <si>
    <t>2022050507415</t>
  </si>
  <si>
    <t>HERNANDO PARRA</t>
  </si>
  <si>
    <t>MW62220516708668</t>
  </si>
  <si>
    <t>MW62220516709551</t>
  </si>
  <si>
    <t>731</t>
  </si>
  <si>
    <t>384</t>
  </si>
  <si>
    <t>A3205202204080725</t>
  </si>
  <si>
    <t>QMF22M126-V2.6-0649</t>
  </si>
  <si>
    <t>51960938176</t>
  </si>
  <si>
    <t>2022050507408</t>
  </si>
  <si>
    <t>JAVIER SUBIETA ECHANDIA</t>
  </si>
  <si>
    <t>MW62220516709545</t>
  </si>
  <si>
    <t>MW62220516708196</t>
  </si>
  <si>
    <t>782</t>
  </si>
  <si>
    <t>A3205202204080545</t>
  </si>
  <si>
    <t>QMF22M126-V2.6-0949</t>
  </si>
  <si>
    <t>51960938846</t>
  </si>
  <si>
    <t>2022050505998</t>
  </si>
  <si>
    <t>SAMUEL SUBETA SALCEDO</t>
  </si>
  <si>
    <t>MW62220516709246</t>
  </si>
  <si>
    <t>MW62220516708146</t>
  </si>
  <si>
    <t>781</t>
  </si>
  <si>
    <t>211</t>
  </si>
  <si>
    <t>A3205202204080455</t>
  </si>
  <si>
    <t>QMF22M126-V2.6-0610</t>
  </si>
  <si>
    <t>51960639257</t>
  </si>
  <si>
    <t>2022050506100</t>
  </si>
  <si>
    <t>ERMES ARLEYO BUITRON PIPICANO</t>
  </si>
  <si>
    <t>MW62220516708776</t>
  </si>
  <si>
    <t>MW62220516708214</t>
  </si>
  <si>
    <t>758</t>
  </si>
  <si>
    <t>A3205202204080464</t>
  </si>
  <si>
    <t>QMF22M126-V2.6-0906</t>
  </si>
  <si>
    <t>51961292375</t>
  </si>
  <si>
    <t>2022050506096</t>
  </si>
  <si>
    <t>JOSE ANGEL RIVAS CORDOBA</t>
  </si>
  <si>
    <t>MW62220516708189</t>
  </si>
  <si>
    <t>MW62220516708223</t>
  </si>
  <si>
    <t>769</t>
  </si>
  <si>
    <t>112</t>
  </si>
  <si>
    <t>A3205202204080743</t>
  </si>
  <si>
    <t>QMF22M126-V2.6-0691</t>
  </si>
  <si>
    <t>51960938481</t>
  </si>
  <si>
    <t>2022050505920</t>
  </si>
  <si>
    <t>JOSE RAFAEL VERA</t>
  </si>
  <si>
    <t>MW62220516709160</t>
  </si>
  <si>
    <t>MW62220516707890</t>
  </si>
  <si>
    <t>162</t>
  </si>
  <si>
    <t>A3205202202180610</t>
  </si>
  <si>
    <t>QMF22M126V2.60612</t>
  </si>
  <si>
    <t>51960939356</t>
  </si>
  <si>
    <t>2022050507613</t>
  </si>
  <si>
    <t>JUAN MARTINEZ PALMERO</t>
  </si>
  <si>
    <t>MW62220561709480</t>
  </si>
  <si>
    <t>MW62220516709264</t>
  </si>
  <si>
    <t>610</t>
  </si>
  <si>
    <t>508</t>
  </si>
  <si>
    <t>A3205202204080323</t>
  </si>
  <si>
    <t>QMF22M126-V2.6-0992</t>
  </si>
  <si>
    <t>51960939026</t>
  </si>
  <si>
    <t>2022050506654</t>
  </si>
  <si>
    <t>LUIS HUMBERTO DELGADILLO</t>
  </si>
  <si>
    <t>MW62220516706448</t>
  </si>
  <si>
    <t>MW62220516708848</t>
  </si>
  <si>
    <t>158</t>
  </si>
  <si>
    <t>A3205202202180619</t>
  </si>
  <si>
    <t>QMF22M126-V2.6-1162</t>
  </si>
  <si>
    <t>51961293555</t>
  </si>
  <si>
    <t>2022050507334</t>
  </si>
  <si>
    <t>CARLOS ARTULO LUCAS</t>
  </si>
  <si>
    <t>MW62220516707399</t>
  </si>
  <si>
    <t>MW62220516708992</t>
  </si>
  <si>
    <t>A3205202204080380</t>
  </si>
  <si>
    <t>QMF22M126-V2.6-1048</t>
  </si>
  <si>
    <t>51960939901</t>
  </si>
  <si>
    <t>2022050504553</t>
  </si>
  <si>
    <t>GEDEON MESA OROPA</t>
  </si>
  <si>
    <t>MW62220516709107</t>
  </si>
  <si>
    <t>MW62220516709176</t>
  </si>
  <si>
    <t>614</t>
  </si>
  <si>
    <t>352</t>
  </si>
  <si>
    <t>A3205202204080309</t>
  </si>
  <si>
    <t>QMF22M126-V2.6-1176</t>
  </si>
  <si>
    <t>51960937764</t>
  </si>
  <si>
    <t>2022050507490</t>
  </si>
  <si>
    <t>VICTOR MANUEL MORA</t>
  </si>
  <si>
    <t>MW62220516708060</t>
  </si>
  <si>
    <t>MW62220516708047</t>
  </si>
  <si>
    <t>236</t>
  </si>
  <si>
    <t>459</t>
  </si>
  <si>
    <t>A3205202204080418</t>
  </si>
  <si>
    <t>QMF22M126-V2.6-1262</t>
  </si>
  <si>
    <t>51961294116</t>
  </si>
  <si>
    <t>2022050504772</t>
  </si>
  <si>
    <t>SARAY JIMENEZ MESA</t>
  </si>
  <si>
    <t>MW62220516708232</t>
  </si>
  <si>
    <t>MW62220516708738</t>
  </si>
  <si>
    <t>607</t>
  </si>
  <si>
    <t>510</t>
  </si>
  <si>
    <t>A3205202204080728</t>
  </si>
  <si>
    <t>QMF22M126-V2.6-0197</t>
  </si>
  <si>
    <t>51960939067</t>
  </si>
  <si>
    <t>2022050507471</t>
  </si>
  <si>
    <t>VELQUIS JASMIN SIVO CHAVITA</t>
  </si>
  <si>
    <t>MW62220516708798</t>
  </si>
  <si>
    <t>MW62220516608874</t>
  </si>
  <si>
    <t>605</t>
  </si>
  <si>
    <t>A3205202204080673</t>
  </si>
  <si>
    <t>QMF22M126-V2.6-0696</t>
  </si>
  <si>
    <t>51961293449</t>
  </si>
  <si>
    <t>2022050507412</t>
  </si>
  <si>
    <t>SILENIA GAITAN RENUMA</t>
  </si>
  <si>
    <t>MW62220516709381</t>
  </si>
  <si>
    <t>MW62220516709190</t>
  </si>
  <si>
    <t>608</t>
  </si>
  <si>
    <t>307</t>
  </si>
  <si>
    <t>A3205202204080357</t>
  </si>
  <si>
    <t>QMF22M126-V2.6-1154</t>
  </si>
  <si>
    <t>51960939992</t>
  </si>
  <si>
    <t>2022050506094</t>
  </si>
  <si>
    <t>HANIER MANASES ROMERO GARCIA </t>
  </si>
  <si>
    <t>MW62220516707219</t>
  </si>
  <si>
    <t>MW62220516708801</t>
  </si>
  <si>
    <t>611</t>
  </si>
  <si>
    <t>383</t>
  </si>
  <si>
    <t>A3205202204080719</t>
  </si>
  <si>
    <t>QMF22M126-V2.6-0664</t>
  </si>
  <si>
    <t>51960939745</t>
  </si>
  <si>
    <t>2022050506035</t>
  </si>
  <si>
    <t>CARLOS MARIO ZABALA GONZALES</t>
  </si>
  <si>
    <t>MW62220516708488</t>
  </si>
  <si>
    <t>MW62220516707953</t>
  </si>
  <si>
    <t>613</t>
  </si>
  <si>
    <t>159</t>
  </si>
  <si>
    <t>A3205202202180605</t>
  </si>
  <si>
    <t>QMF22M126-V2.6-0622</t>
  </si>
  <si>
    <t>51960937814</t>
  </si>
  <si>
    <t>2022050505786</t>
  </si>
  <si>
    <t>AUDELY ROMERO ALARCON </t>
  </si>
  <si>
    <t>MW62220516707381</t>
  </si>
  <si>
    <t>MW62220516707363</t>
  </si>
  <si>
    <t>609</t>
  </si>
  <si>
    <t>341</t>
  </si>
  <si>
    <t>A3205202204080353</t>
  </si>
  <si>
    <t>QMF22M126-V2.6-1159</t>
  </si>
  <si>
    <t>51960937673</t>
  </si>
  <si>
    <t>2022050506037</t>
  </si>
  <si>
    <t>DORA LUZ LOPEZ NIENTO</t>
  </si>
  <si>
    <t>MW62220516708860</t>
  </si>
  <si>
    <t>MW62220516708878</t>
  </si>
  <si>
    <t>612</t>
  </si>
  <si>
    <t>460</t>
  </si>
  <si>
    <t>A3205202204081050</t>
  </si>
  <si>
    <t>QMF22M126-V2.6-1230</t>
  </si>
  <si>
    <t>51960938697</t>
  </si>
  <si>
    <t>2022050506363</t>
  </si>
  <si>
    <t>ZULY DAYANA HERRERA MORENO</t>
  </si>
  <si>
    <t>MW62220516708732</t>
  </si>
  <si>
    <t>MW62220516708752</t>
  </si>
  <si>
    <t>776</t>
  </si>
  <si>
    <t>A3205202204080351</t>
  </si>
  <si>
    <t>QMF22M126-V2.6-1115</t>
  </si>
  <si>
    <t>51960937756</t>
  </si>
  <si>
    <t>2022050507316</t>
  </si>
  <si>
    <t>RONALDO GUTIERREZ CHAPARRO</t>
  </si>
  <si>
    <t>MW62220516708764</t>
  </si>
  <si>
    <t>MW62220516708748</t>
  </si>
  <si>
    <t>780</t>
  </si>
  <si>
    <t>A3205202204080371</t>
  </si>
  <si>
    <t>QMF22M126-V2.6-0979</t>
  </si>
  <si>
    <t>51960937731</t>
  </si>
  <si>
    <t>2022050507614</t>
  </si>
  <si>
    <t>LUZ DILIA JARA</t>
  </si>
  <si>
    <t>MW62220516709527</t>
  </si>
  <si>
    <t>MW62220516709421</t>
  </si>
  <si>
    <t>606</t>
  </si>
  <si>
    <t>A325202204080320</t>
  </si>
  <si>
    <t>QMF22M126-V2.6-1132</t>
  </si>
  <si>
    <t>51960937590</t>
  </si>
  <si>
    <t>2022050506647</t>
  </si>
  <si>
    <t>LUZMAN ANTONIO PAYARES</t>
  </si>
  <si>
    <t>MW62220516707391</t>
  </si>
  <si>
    <t>MW62220516708837</t>
  </si>
  <si>
    <t>772</t>
  </si>
  <si>
    <t>A3205202204080981</t>
  </si>
  <si>
    <t>QMF22M126-V2.6-0660</t>
  </si>
  <si>
    <t>51960938879</t>
  </si>
  <si>
    <t>2022050506090</t>
  </si>
  <si>
    <t>MELSAN ROMERO ALARCON</t>
  </si>
  <si>
    <t>MW62220516709185</t>
  </si>
  <si>
    <t>MW62220516707934</t>
  </si>
  <si>
    <t>779</t>
  </si>
  <si>
    <t>355</t>
  </si>
  <si>
    <t>A3205202204080299</t>
  </si>
  <si>
    <t>QMF22M126-V2.6-0916</t>
  </si>
  <si>
    <t>51960937608</t>
  </si>
  <si>
    <t>2022050506646</t>
  </si>
  <si>
    <t>YIKY LISETH SUBIETA ECHANDIA </t>
  </si>
  <si>
    <t>MW62220516708763</t>
  </si>
  <si>
    <t>MW62220516709189</t>
  </si>
  <si>
    <t>730</t>
  </si>
  <si>
    <t>A3205202204080362</t>
  </si>
  <si>
    <t>QMF22M126-V2.6-1173</t>
  </si>
  <si>
    <t>51960938184</t>
  </si>
  <si>
    <t>2022050506092</t>
  </si>
  <si>
    <t>DERLY DEYANIRA MIRANDA GUTIERREZ</t>
  </si>
  <si>
    <t>MW62220516708505</t>
  </si>
  <si>
    <t>MW62220516708571</t>
  </si>
  <si>
    <t>775</t>
  </si>
  <si>
    <t>A3205202204080359</t>
  </si>
  <si>
    <t>QMF22M126-V2.6-1186</t>
  </si>
  <si>
    <t>51960939687</t>
  </si>
  <si>
    <t>2022050507472</t>
  </si>
  <si>
    <t>DANIEL GERARDO FIGUEROA</t>
  </si>
  <si>
    <t>MW62220516709516</t>
  </si>
  <si>
    <t>MW62220516709428</t>
  </si>
  <si>
    <t>773</t>
  </si>
  <si>
    <t>408</t>
  </si>
  <si>
    <t>A3205202204081048</t>
  </si>
  <si>
    <t>QMF22M126-V2.6-0642</t>
  </si>
  <si>
    <t>51960938713</t>
  </si>
  <si>
    <t>2022050506453</t>
  </si>
  <si>
    <t>LUIS FERNANDO TABACO BENAVIDES</t>
  </si>
  <si>
    <t>MW62220516707372</t>
  </si>
  <si>
    <t>MW62220516709173</t>
  </si>
  <si>
    <t>774</t>
  </si>
  <si>
    <t>396</t>
  </si>
  <si>
    <t>A3205202204081029</t>
  </si>
  <si>
    <t>QMF22M126-V2.6-1215</t>
  </si>
  <si>
    <t>51960939950</t>
  </si>
  <si>
    <t>2022050507319</t>
  </si>
  <si>
    <t>JULIO RENE NARRERA ROLDAN</t>
  </si>
  <si>
    <t>MW62220516709552</t>
  </si>
  <si>
    <t>MW62220516709570</t>
  </si>
  <si>
    <t>733</t>
  </si>
  <si>
    <t>321</t>
  </si>
  <si>
    <t>A3205202204080378</t>
  </si>
  <si>
    <t>QMF22M126-V2.6-1168</t>
  </si>
  <si>
    <t>51960940081</t>
  </si>
  <si>
    <t>2022050505789</t>
  </si>
  <si>
    <t>JOSE LUIS RIAÑO PRIETO</t>
  </si>
  <si>
    <t>MW62220516709192</t>
  </si>
  <si>
    <t>MW62220516708674</t>
  </si>
  <si>
    <t>777</t>
  </si>
  <si>
    <t>A3205202204080678</t>
  </si>
  <si>
    <t>QMF22M126-V2.6-0611</t>
  </si>
  <si>
    <t>51961293373</t>
  </si>
  <si>
    <t>2022050506091</t>
  </si>
  <si>
    <t>VICTOR CHIPIAJE GAITAN</t>
  </si>
  <si>
    <t>MW62220516708856</t>
  </si>
  <si>
    <t>MW62220516708069</t>
  </si>
  <si>
    <t>753</t>
  </si>
  <si>
    <t>105</t>
  </si>
  <si>
    <t>A3205202204080987</t>
  </si>
  <si>
    <t>QMF22M126-V2.6-1160</t>
  </si>
  <si>
    <t>51960938580</t>
  </si>
  <si>
    <t>2022050506811</t>
  </si>
  <si>
    <t>OLMEDO JIMENEZ ESPINOSA</t>
  </si>
  <si>
    <t>MW62220516708755</t>
  </si>
  <si>
    <t>MW62220516708559</t>
  </si>
  <si>
    <t>615</t>
  </si>
  <si>
    <t>483</t>
  </si>
  <si>
    <t>A3205202204080397</t>
  </si>
  <si>
    <t>QMF22M126-V2.6-1008</t>
  </si>
  <si>
    <t>51961293761</t>
  </si>
  <si>
    <t>2022050506093</t>
  </si>
  <si>
    <t>ARSENIO URREGO RAMOS</t>
  </si>
  <si>
    <t>MW62220516708676</t>
  </si>
  <si>
    <t>MW62220516709178</t>
  </si>
  <si>
    <t>240</t>
  </si>
  <si>
    <t>174</t>
  </si>
  <si>
    <t>A3205202202180594</t>
  </si>
  <si>
    <t>QMF22M126-V2.6-0606</t>
  </si>
  <si>
    <t>51961292771</t>
  </si>
  <si>
    <t>2022050507413</t>
  </si>
  <si>
    <t>MARIA ADELAIDA COLMENARES GARRIDO</t>
  </si>
  <si>
    <t>MW62220516708005</t>
  </si>
  <si>
    <t>MW62220516707734</t>
  </si>
  <si>
    <t>616</t>
  </si>
  <si>
    <t>A3205202204080675</t>
  </si>
  <si>
    <t>QMF22M126-V2.6-0676</t>
  </si>
  <si>
    <t>51961293332</t>
  </si>
  <si>
    <t>2022050507318</t>
  </si>
  <si>
    <t>LEONEL DE JESUS VILLEGAS ALVAREZ</t>
  </si>
  <si>
    <t>MW62220516707925</t>
  </si>
  <si>
    <t>MW62220516709161</t>
  </si>
  <si>
    <t>766</t>
  </si>
  <si>
    <t>128</t>
  </si>
  <si>
    <t>A3205202202180638</t>
  </si>
  <si>
    <t>QMF22M126-V2.6-1192</t>
  </si>
  <si>
    <t>51961292540</t>
  </si>
  <si>
    <t>2022050507649</t>
  </si>
  <si>
    <t>JENNYFER ALEXANDRA MANCHOLA HERRERA</t>
  </si>
  <si>
    <t>MW62220516708809</t>
  </si>
  <si>
    <t>MW62220516707731</t>
  </si>
  <si>
    <t>601</t>
  </si>
  <si>
    <t>451</t>
  </si>
  <si>
    <t>A3205202204080424</t>
  </si>
  <si>
    <t>QMF22M126-V2.6-1178</t>
  </si>
  <si>
    <t>51961293837</t>
  </si>
  <si>
    <t>2022050506361</t>
  </si>
  <si>
    <t>CARMEN ELOISA ARANA CUNICHE</t>
  </si>
  <si>
    <t>MW62220516707764</t>
  </si>
  <si>
    <t>MW62220516708797</t>
  </si>
  <si>
    <t>762</t>
  </si>
  <si>
    <t>302</t>
  </si>
  <si>
    <t>A3205202204080560</t>
  </si>
  <si>
    <t>QMF22M126-V2.6-1194</t>
  </si>
  <si>
    <t>51960939737</t>
  </si>
  <si>
    <t>2022050506360</t>
  </si>
  <si>
    <t>FREDY GUARIN BALDIVIA</t>
  </si>
  <si>
    <t>MW62220516708192</t>
  </si>
  <si>
    <t>MW62220516708217</t>
  </si>
  <si>
    <t>770</t>
  </si>
  <si>
    <t>653</t>
  </si>
  <si>
    <t>A3205202207280128</t>
  </si>
  <si>
    <t>QMF22M126-V2.6-0169</t>
  </si>
  <si>
    <t>51961686535</t>
  </si>
  <si>
    <t>2022050504701</t>
  </si>
  <si>
    <t>LUIS ALEJANDRO RODRIGUEZ MERCHAN</t>
  </si>
  <si>
    <t>MW62220516707247</t>
  </si>
  <si>
    <t>MW62220516701034</t>
  </si>
  <si>
    <t>328</t>
  </si>
  <si>
    <t>A3205202204080363</t>
  </si>
  <si>
    <t>QMF22M126-V2.6-1119</t>
  </si>
  <si>
    <t>51960940073</t>
  </si>
  <si>
    <t>2022050505971</t>
  </si>
  <si>
    <t>LEIDY ALEJANDRA CORTEZ</t>
  </si>
  <si>
    <t>MW62220516705501</t>
  </si>
  <si>
    <t>MW62220516705850</t>
  </si>
  <si>
    <t>784</t>
  </si>
  <si>
    <t>449</t>
  </si>
  <si>
    <t>A3205202204080403</t>
  </si>
  <si>
    <t>QMF22M126-V2.6-0917</t>
  </si>
  <si>
    <t>51961294215</t>
  </si>
  <si>
    <t>2022050505668</t>
  </si>
  <si>
    <t>JUAN DE JESUS ATUESTA BERMUDEZ</t>
  </si>
  <si>
    <t>MW62220516707769</t>
  </si>
  <si>
    <t>MW62220516707945</t>
  </si>
  <si>
    <t>0329</t>
  </si>
  <si>
    <t>A3205202204080360</t>
  </si>
  <si>
    <t>QMF22M126-V2,6-1171</t>
  </si>
  <si>
    <t>51960937582</t>
  </si>
  <si>
    <t>2022050505919</t>
  </si>
  <si>
    <t>MAYID BERNAL GUACARAPARE</t>
  </si>
  <si>
    <t>MW62220516707948</t>
  </si>
  <si>
    <t>MW62220516707962</t>
  </si>
  <si>
    <t>120</t>
  </si>
  <si>
    <t>A3205202204080749</t>
  </si>
  <si>
    <t>QMF22M126-V2.6-0452</t>
  </si>
  <si>
    <t>51961293977</t>
  </si>
  <si>
    <t>2022050507352</t>
  </si>
  <si>
    <t>PABLO CESAR HERNANDEZ MORALES</t>
  </si>
  <si>
    <t>MW62220516707901</t>
  </si>
  <si>
    <t>MW62220516707938</t>
  </si>
  <si>
    <t>291</t>
  </si>
  <si>
    <t>0197</t>
  </si>
  <si>
    <t>A3205202204080453</t>
  </si>
  <si>
    <t>ZQMF22M126-V2,5-0973</t>
  </si>
  <si>
    <t>51961293647</t>
  </si>
  <si>
    <t>2022050507358</t>
  </si>
  <si>
    <t>MARIA CRISTINA HERNANDEZ MORALES</t>
  </si>
  <si>
    <t>MW62220516708039</t>
  </si>
  <si>
    <t>MW62220516708041</t>
  </si>
  <si>
    <t>372</t>
  </si>
  <si>
    <t>0358</t>
  </si>
  <si>
    <t>A3205202204080569</t>
  </si>
  <si>
    <t>QMF22M126-V2,6-0981</t>
  </si>
  <si>
    <t>51960938143</t>
  </si>
  <si>
    <t>2022050505955</t>
  </si>
  <si>
    <t>CENEIDA JARA</t>
  </si>
  <si>
    <t>MW62220516705738</t>
  </si>
  <si>
    <t>MW62220516705778</t>
  </si>
  <si>
    <t>295</t>
  </si>
  <si>
    <t>A3205202204080342</t>
  </si>
  <si>
    <t>QMF22M126V2.61043</t>
  </si>
  <si>
    <t>51960939976</t>
  </si>
  <si>
    <t>2022050505670</t>
  </si>
  <si>
    <t>GILBERTO MAZONA RODRIGUEZ</t>
  </si>
  <si>
    <t>MW62220516707609</t>
  </si>
  <si>
    <t>MW62220516709261</t>
  </si>
  <si>
    <t>0191</t>
  </si>
  <si>
    <t>A3205202204080458</t>
  </si>
  <si>
    <t>QMF22M126-V2,6-0903</t>
  </si>
  <si>
    <t>51961292482</t>
  </si>
  <si>
    <t>2022050505790</t>
  </si>
  <si>
    <t>LIBARDO MORALES</t>
  </si>
  <si>
    <t>MW62220516708064</t>
  </si>
  <si>
    <t>MW62220516708455</t>
  </si>
  <si>
    <t>277</t>
  </si>
  <si>
    <t>272</t>
  </si>
  <si>
    <t>A3205202204081012</t>
  </si>
  <si>
    <t>QMF22M126-V2.6-0613</t>
  </si>
  <si>
    <t>51960938986</t>
  </si>
  <si>
    <t>2022050506117</t>
  </si>
  <si>
    <t>YADI ANDREA MAPURA CADENA</t>
  </si>
  <si>
    <t>MW62220516708758</t>
  </si>
  <si>
    <t>MW62220516708786</t>
  </si>
  <si>
    <t>A3205202204080973</t>
  </si>
  <si>
    <t>QMF22M126-V2.6-0473</t>
  </si>
  <si>
    <t>51960939000</t>
  </si>
  <si>
    <t>2022050507322</t>
  </si>
  <si>
    <t>FERNADO PUENTES ROJAS</t>
  </si>
  <si>
    <t>MW62220516709484</t>
  </si>
  <si>
    <t>MW62220516709575</t>
  </si>
  <si>
    <t>157</t>
  </si>
  <si>
    <t>A2305202202180607</t>
  </si>
  <si>
    <t>QMF22M126- V2.6-0497</t>
  </si>
  <si>
    <t>51961293563</t>
  </si>
  <si>
    <t>2022050504771</t>
  </si>
  <si>
    <t>LILIAN ROCIO VASQUEZ CASTAÑEDA</t>
  </si>
  <si>
    <t>MW62220516707892</t>
  </si>
  <si>
    <t>MW62220516708190</t>
  </si>
  <si>
    <t>A3205202004080325</t>
  </si>
  <si>
    <t>QMF22M126-V2.6-1133</t>
  </si>
  <si>
    <t>51960940131</t>
  </si>
  <si>
    <t>2022050507314</t>
  </si>
  <si>
    <t>HAROLD YOHANER HERNANDEZ</t>
  </si>
  <si>
    <t>MW62220516709558</t>
  </si>
  <si>
    <t>MW62220516708002</t>
  </si>
  <si>
    <t>734</t>
  </si>
  <si>
    <t>A3205202204080445</t>
  </si>
  <si>
    <t>QMF22M126V-2.6-0482</t>
  </si>
  <si>
    <t>51960937913</t>
  </si>
  <si>
    <t>2022050507467</t>
  </si>
  <si>
    <t>ALVARO ANTONIO CONTRERAS SANTANA</t>
  </si>
  <si>
    <t>MW62220516709130</t>
  </si>
  <si>
    <t>MW62220516709128</t>
  </si>
  <si>
    <t>394</t>
  </si>
  <si>
    <t>A3205202204081042</t>
  </si>
  <si>
    <t>QMF22M126-V2.6-0444</t>
  </si>
  <si>
    <t>51960939802</t>
  </si>
  <si>
    <t>2022050505956</t>
  </si>
  <si>
    <t>BERZABETH SOLANO LEYTON</t>
  </si>
  <si>
    <t>MW62220516709018</t>
  </si>
  <si>
    <t>MW62220516709147</t>
  </si>
  <si>
    <t>323</t>
  </si>
  <si>
    <t>A3205202204080350</t>
  </si>
  <si>
    <t>QMF22M126-V2.6-1164</t>
  </si>
  <si>
    <t>51960939893</t>
  </si>
  <si>
    <t>2022050505793</t>
  </si>
  <si>
    <t>ANA BERTILDE GUARIN ABRIL</t>
  </si>
  <si>
    <t>MW62220516707271</t>
  </si>
  <si>
    <t>MW62220516706284</t>
  </si>
  <si>
    <t>A3205202204080976</t>
  </si>
  <si>
    <t>QMF22M126-V2.6-0493</t>
  </si>
  <si>
    <t>51960938911</t>
  </si>
  <si>
    <t>2022050506366</t>
  </si>
  <si>
    <t>DARWIN RAMIREZ ACOSTA</t>
  </si>
  <si>
    <t>MW62220516708831</t>
  </si>
  <si>
    <t>MW62220516709116</t>
  </si>
  <si>
    <t>416</t>
  </si>
  <si>
    <t>A3205202205080347</t>
  </si>
  <si>
    <t>QMF22M126-V2.6-1113</t>
  </si>
  <si>
    <t>51960937632</t>
  </si>
  <si>
    <t>2022050506114</t>
  </si>
  <si>
    <t>ARCENIO URREGO PUENTES</t>
  </si>
  <si>
    <t>MW62220516708800</t>
  </si>
  <si>
    <t>MW62220516708459</t>
  </si>
  <si>
    <t>506</t>
  </si>
  <si>
    <t>A3205202204080333</t>
  </si>
  <si>
    <t>QMF22M126-V2.6-1091</t>
  </si>
  <si>
    <t>51960939091</t>
  </si>
  <si>
    <t>2022050506365</t>
  </si>
  <si>
    <t>VICTOR JULIO OLAYA CRUZ</t>
  </si>
  <si>
    <t>MW62220516707976</t>
  </si>
  <si>
    <t>MW62220516708832</t>
  </si>
  <si>
    <t>A3205202204081015</t>
  </si>
  <si>
    <t>QMF22M126-V2.6-0951</t>
  </si>
  <si>
    <t>51961292581</t>
  </si>
  <si>
    <t>2022050507351</t>
  </si>
  <si>
    <t>GLEDIS MARIA WESCOTT ROJAS</t>
  </si>
  <si>
    <t>MW62220516707748</t>
  </si>
  <si>
    <t>MW62220516707822</t>
  </si>
  <si>
    <t>A3205202204080348</t>
  </si>
  <si>
    <t>QMF22M126-V2.6-1016</t>
  </si>
  <si>
    <t>51960937681</t>
  </si>
  <si>
    <t>2022050506456</t>
  </si>
  <si>
    <t>JOSE LUIS ALVIRA ZAMBRANO</t>
  </si>
  <si>
    <t>MW62220516707584</t>
  </si>
  <si>
    <t>MW62220516707549</t>
  </si>
  <si>
    <t>759</t>
  </si>
  <si>
    <t>121</t>
  </si>
  <si>
    <t>A3205202204080386</t>
  </si>
  <si>
    <t>QMF22M126-V2.6-0521</t>
  </si>
  <si>
    <t>51961292565</t>
  </si>
  <si>
    <t>2022050506062</t>
  </si>
  <si>
    <t>YULAY YELITZA SANTANA CRUZ</t>
  </si>
  <si>
    <t>MW62220516708036</t>
  </si>
  <si>
    <t>MW62220516708052</t>
  </si>
  <si>
    <t>265</t>
  </si>
  <si>
    <t>381</t>
  </si>
  <si>
    <t>A3205202204081046</t>
  </si>
  <si>
    <t>QMF22M126V2.60468</t>
  </si>
  <si>
    <t>51960940156</t>
  </si>
  <si>
    <t>2022050506097</t>
  </si>
  <si>
    <t>GRACIELA CAPERA LUNA</t>
  </si>
  <si>
    <t>MW62220516707569</t>
  </si>
  <si>
    <t>MW62220516707578</t>
  </si>
  <si>
    <t>417</t>
  </si>
  <si>
    <t>A3205202204081058</t>
  </si>
  <si>
    <t>QMF22M126V2.61193</t>
  </si>
  <si>
    <t>51961292912</t>
  </si>
  <si>
    <t>2022050507329</t>
  </si>
  <si>
    <t>ANA MARIA RODRIGUEZ</t>
  </si>
  <si>
    <t>MW62220516706182</t>
  </si>
  <si>
    <t>MW62220516706155</t>
  </si>
  <si>
    <t>218</t>
  </si>
  <si>
    <t>0224</t>
  </si>
  <si>
    <t>A3205202204080679</t>
  </si>
  <si>
    <t>ZQMF22M126-V2,5-0514</t>
  </si>
  <si>
    <t>51961292698</t>
  </si>
  <si>
    <t>2022050506649</t>
  </si>
  <si>
    <t>MARTHA CRISELIA SANTOS PARALES</t>
  </si>
  <si>
    <t>MW62220516706140</t>
  </si>
  <si>
    <t>MW62220516708050</t>
  </si>
  <si>
    <t>201</t>
  </si>
  <si>
    <t>0361</t>
  </si>
  <si>
    <t>A3205202204080289</t>
  </si>
  <si>
    <t>QMF22M126-V2,6-1005</t>
  </si>
  <si>
    <t>51960937780</t>
  </si>
  <si>
    <t>2022050504718</t>
  </si>
  <si>
    <t>NESTOR FELIPE DEAZA HERNANDEZ</t>
  </si>
  <si>
    <t>MW62220516705683</t>
  </si>
  <si>
    <t>MW62220516705529</t>
  </si>
  <si>
    <t>0304</t>
  </si>
  <si>
    <t>A3205202204080384</t>
  </si>
  <si>
    <t>ZQMF22M126-V2. 5-1117</t>
  </si>
  <si>
    <t>51960939877</t>
  </si>
  <si>
    <t>2022050504722</t>
  </si>
  <si>
    <t>ANA ROSA CAMARGO HERNANDEZ</t>
  </si>
  <si>
    <t>MW62220516708202</t>
  </si>
  <si>
    <t>MW62220516708154</t>
  </si>
  <si>
    <t>155</t>
  </si>
  <si>
    <t>A3205202202180183</t>
  </si>
  <si>
    <t>QMF22M126-V2.6-1076</t>
  </si>
  <si>
    <t>51961292011</t>
  </si>
  <si>
    <t>2022050505950</t>
  </si>
  <si>
    <t>YAMID ULISES RICHARDS REUTO</t>
  </si>
  <si>
    <t>MW62220516709144</t>
  </si>
  <si>
    <t>MW62220516709182</t>
  </si>
  <si>
    <t>244</t>
  </si>
  <si>
    <t>A3205202204081004</t>
  </si>
  <si>
    <t>QMF22M126-V2.6-0496</t>
  </si>
  <si>
    <t>51960938895</t>
  </si>
  <si>
    <t>2022050507153</t>
  </si>
  <si>
    <t>ALCIRA CASTAÑEDA UBAQUE</t>
  </si>
  <si>
    <t>MW62220516707576</t>
  </si>
  <si>
    <t>MW62220516708065</t>
  </si>
  <si>
    <t>286</t>
  </si>
  <si>
    <t>457</t>
  </si>
  <si>
    <t>A3205202204080427</t>
  </si>
  <si>
    <t>QMF22M126-V2.6-1257</t>
  </si>
  <si>
    <t>51961294140</t>
  </si>
  <si>
    <t>2022050507416</t>
  </si>
  <si>
    <t>JONNY ANEIDER CORREAL GUTIERREZ</t>
  </si>
  <si>
    <t>MW62220516708799</t>
  </si>
  <si>
    <t>MW62220516708604</t>
  </si>
  <si>
    <t>207</t>
  </si>
  <si>
    <t>102</t>
  </si>
  <si>
    <t>A3205202204080765</t>
  </si>
  <si>
    <t>QMF22M126-V2.6-1180</t>
  </si>
  <si>
    <t>51961294082</t>
  </si>
  <si>
    <t>2022050506656</t>
  </si>
  <si>
    <t>BERTILDA BERROTERAN DE CORREAL</t>
  </si>
  <si>
    <t>MW62220516707795</t>
  </si>
  <si>
    <t>MW62220516708004</t>
  </si>
  <si>
    <t>300</t>
  </si>
  <si>
    <t>142</t>
  </si>
  <si>
    <t>A3205202204080727</t>
  </si>
  <si>
    <t>QMF22M126-V2.6-0674</t>
  </si>
  <si>
    <t>51961292458</t>
  </si>
  <si>
    <t>2022050506362</t>
  </si>
  <si>
    <t>SANTOS HERNAN CAMACHO</t>
  </si>
  <si>
    <t>MW62220516709122</t>
  </si>
  <si>
    <t>MW62220516709503</t>
  </si>
  <si>
    <t>0317</t>
  </si>
  <si>
    <t>A3205202204080369</t>
  </si>
  <si>
    <t>ZQMF22M126-V2. 5-1182</t>
  </si>
  <si>
    <t>51960939984</t>
  </si>
  <si>
    <t>2022050507170</t>
  </si>
  <si>
    <t>NOEMY GAITAN CARRILLO</t>
  </si>
  <si>
    <t>MW62220516708772</t>
  </si>
  <si>
    <t>MW62220516708857</t>
  </si>
  <si>
    <t>197</t>
  </si>
  <si>
    <t>A3205202204080561</t>
  </si>
  <si>
    <t>QMF22M126-V2.6-0984</t>
  </si>
  <si>
    <t>51960937715</t>
  </si>
  <si>
    <t>2022050506682</t>
  </si>
  <si>
    <t>NESTOR ALEXANDER CARRILLO CORREAL</t>
  </si>
  <si>
    <t>MW62220516709171</t>
  </si>
  <si>
    <t>MW62220516708058</t>
  </si>
  <si>
    <t>A3205202205080568</t>
  </si>
  <si>
    <t>QMF22M126- V2.6-1176</t>
  </si>
  <si>
    <t>51960939638</t>
  </si>
  <si>
    <t>2022050507313</t>
  </si>
  <si>
    <t>ANA CECILIA SANCHEZ LOPEZ</t>
  </si>
  <si>
    <t>MW62220516707885</t>
  </si>
  <si>
    <t>MW62220516709271</t>
  </si>
  <si>
    <t>A3205202204080540</t>
  </si>
  <si>
    <t>QMF22M126-V2.6-1001</t>
  </si>
  <si>
    <t>51960939646</t>
  </si>
  <si>
    <t>2022050504731</t>
  </si>
  <si>
    <t>ROSALBA REYES GARCIA</t>
  </si>
  <si>
    <t>MW62220516706861</t>
  </si>
  <si>
    <t>MW62220516707893</t>
  </si>
  <si>
    <t>763</t>
  </si>
  <si>
    <t>A3205202204080290</t>
  </si>
  <si>
    <t>QMF22M126-V2.6-0926</t>
  </si>
  <si>
    <t>51960940164</t>
  </si>
  <si>
    <t>2022050504724</t>
  </si>
  <si>
    <t>YULENY FERNANDA JIMENEZ TORRES</t>
  </si>
  <si>
    <t>MW62220516708719</t>
  </si>
  <si>
    <t>MW62220516709175</t>
  </si>
  <si>
    <t>778</t>
  </si>
  <si>
    <t>A3205202204080300</t>
  </si>
  <si>
    <t>QMF22M126-V2.6-0886</t>
  </si>
  <si>
    <t>51960938051</t>
  </si>
  <si>
    <t>2022050506099</t>
  </si>
  <si>
    <t>GERARDO ROYERO GUERRERO</t>
  </si>
  <si>
    <t>MW62220516707816</t>
  </si>
  <si>
    <t>MW62220516707965</t>
  </si>
  <si>
    <t>A3205202204080435</t>
  </si>
  <si>
    <t>QMF22M126-V2.6-0462</t>
  </si>
  <si>
    <t>51960937848</t>
  </si>
  <si>
    <t>2022050507612</t>
  </si>
  <si>
    <t>CLARENA MARIA HUERTANO LIZCANO</t>
  </si>
  <si>
    <t>MW62220516707942</t>
  </si>
  <si>
    <t>MW62220516707721</t>
  </si>
  <si>
    <t>191</t>
  </si>
  <si>
    <t>456</t>
  </si>
  <si>
    <t>A3205202204080401</t>
  </si>
  <si>
    <t>QMF22M126.V2.5-1298</t>
  </si>
  <si>
    <t>51961294231</t>
  </si>
  <si>
    <t>2022050507347</t>
  </si>
  <si>
    <t>CONTRATISTA DE OBRA</t>
  </si>
  <si>
    <t>INTERVENTORIA</t>
  </si>
  <si>
    <t>HG INGENIERIA Y CONTRUCCIONES SAS</t>
  </si>
  <si>
    <t>TECMAC INGENIERIA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</si>
</sst>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49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3" fontId="0" fillId="0" borderId="0" xfId="1" applyNumberFormat="1" applyFont="1" applyAlignment="1">
      <alignment horizontal="center"/>
    </xf>
    <xf numFmtId="3" fontId="0" fillId="0" borderId="1" xfId="1" applyNumberFormat="1" applyFont="1" applyBorder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1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1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4" fontId="4" fillId="2" borderId="3" xfId="1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17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microsoft.com/office/2007/relationships/slicerCache" Target="slicerCaches/slicerCach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</xdr:colOff>
      <xdr:row>3</xdr:row>
      <xdr:rowOff>47625</xdr:rowOff>
    </xdr:from>
    <xdr:to>
      <xdr:col>7</xdr:col>
      <xdr:colOff>219075</xdr:colOff>
      <xdr:row>7</xdr:row>
      <xdr:rowOff>9524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Corte">
              <a:extLst>
                <a:ext uri="{FF2B5EF4-FFF2-40B4-BE49-F238E27FC236}">
                  <a16:creationId xmlns:a16="http://schemas.microsoft.com/office/drawing/2014/main" id="{AAE6F777-CBF7-BA92-DEAB-8658AB19368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r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990725" y="619125"/>
              <a:ext cx="1514475" cy="72389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CO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scar E. Muelas" refreshedDate="45187.592139583336" createdVersion="8" refreshedVersion="8" minRefreshableVersion="3" recordCount="258" xr:uid="{30920A5D-0E02-4854-A871-70CB7F030AB3}">
  <cacheSource type="worksheet">
    <worksheetSource name="Fotos_Carreño_258"/>
  </cacheSource>
  <cacheFields count="13">
    <cacheField name="id" numFmtId="0">
      <sharedItems containsSemiMixedTypes="0" containsString="0" containsNumber="1" containsInteger="1" minValue="1" maxValue="258"/>
    </cacheField>
    <cacheField name="Vereda" numFmtId="0">
      <sharedItems count="14">
        <s v="ACEITICO"/>
        <s v="JURIEPE"/>
        <s v="CAÑO MANATI"/>
        <s v="CAÑO NEGRO"/>
        <s v="CHAPARRAL"/>
        <s v="EL PROGRESO"/>
        <s v="EL MEREY"/>
        <s v="GARCITAS"/>
        <s v="LA ESMERALDA"/>
        <s v="LA VENTUROSA"/>
        <s v="PASO GANADO"/>
        <s v="LA LIBERTAD"/>
        <s v="PUERTO MURILLO"/>
        <s v="SAN RAFAEL"/>
      </sharedItems>
    </cacheField>
    <cacheField name="Nombre" numFmtId="0">
      <sharedItems/>
    </cacheField>
    <cacheField name="Cedula" numFmtId="3">
      <sharedItems containsSemiMixedTypes="0" containsString="0" containsNumber="1" containsInteger="1" minValue="474666" maxValue="1234791741"/>
    </cacheField>
    <cacheField name="Zona" numFmtId="0">
      <sharedItems count="4">
        <s v="Corte 100%"/>
        <s v="Corte 50%"/>
        <s v="100%" u="1"/>
        <s v="" u="1"/>
      </sharedItems>
    </cacheField>
    <cacheField name="SerialPanel1" numFmtId="0">
      <sharedItems/>
    </cacheField>
    <cacheField name="SerialPanel2" numFmtId="0">
      <sharedItems/>
    </cacheField>
    <cacheField name="SerialPoste" numFmtId="0">
      <sharedItems/>
    </cacheField>
    <cacheField name="SerialGabinete" numFmtId="0">
      <sharedItems/>
    </cacheField>
    <cacheField name="SerialInversor" numFmtId="0">
      <sharedItems/>
    </cacheField>
    <cacheField name="SerialControlador" numFmtId="0">
      <sharedItems/>
    </cacheField>
    <cacheField name="SerialMedidor" numFmtId="0">
      <sharedItems/>
    </cacheField>
    <cacheField name="SerialBateria" numFmtId="0">
      <sharedItems/>
    </cacheField>
  </cacheFields>
  <extLst>
    <ext xmlns:x14="http://schemas.microsoft.com/office/spreadsheetml/2009/9/main" uri="{725AE2AE-9491-48be-B2B4-4EB974FC3084}">
      <x14:pivotCacheDefinition pivotCacheId="174424982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8">
  <r>
    <n v="1"/>
    <x v="0"/>
    <s v="VICTOR  MANUEL SANCHEZ RODRIGUEZ"/>
    <n v="17336192"/>
    <x v="0"/>
    <s v="MW62220516708138"/>
    <s v="MW62220516708090"/>
    <s v="212"/>
    <s v="400"/>
    <s v="A3205202204080768"/>
    <s v="QMF22M126-V2.6-0555"/>
    <s v="51960938655"/>
    <s v="2022050506655"/>
  </r>
  <r>
    <n v="2"/>
    <x v="0"/>
    <s v="TONY YELITZE TUAY REUTO"/>
    <n v="1127722085"/>
    <x v="0"/>
    <s v="MW62220516708314"/>
    <s v="MW62220516708305"/>
    <s v="351"/>
    <s v="101"/>
    <s v="A3205202204080763"/>
    <s v="QMF22M126-V2.6-1209"/>
    <s v="51960938432"/>
    <s v="2022050507410"/>
  </r>
  <r>
    <n v="3"/>
    <x v="0"/>
    <s v="YANNIS ADRIANA TUAY BARRAGAN"/>
    <n v="1127722101"/>
    <x v="0"/>
    <s v="MW62220516708759"/>
    <s v="MW62220516708537"/>
    <s v="251"/>
    <s v="398"/>
    <s v="A3205202204080726"/>
    <s v="QMF22M126-V2.6-0449"/>
    <s v="51960938804"/>
    <s v="2022050504703"/>
  </r>
  <r>
    <n v="4"/>
    <x v="0"/>
    <s v="MARIA DEL VALLE PERDOMO PULIDO"/>
    <n v="21219715"/>
    <x v="0"/>
    <s v="MW62220516708625"/>
    <s v="MW62220516708796"/>
    <s v="263"/>
    <s v="437"/>
    <s v="A3205202204080381"/>
    <s v="QMF22M126-V2.6-1144"/>
    <s v="51960938747"/>
    <s v="2022050507173"/>
  </r>
  <r>
    <n v="5"/>
    <x v="0"/>
    <s v="ASBEL CASTAÑEDA GALINDO"/>
    <n v="17286899"/>
    <x v="0"/>
    <s v="MW62220516708779"/>
    <s v="MW62220516707999"/>
    <s v="332"/>
    <s v="314"/>
    <s v="A3205202204080379"/>
    <s v="QMF22M126-V2.6-1122"/>
    <s v="51960939778"/>
    <s v="2022050507409"/>
  </r>
  <r>
    <n v="6"/>
    <x v="0"/>
    <s v="JORGE ELIECER RAMIREZ FIGUEROA"/>
    <n v="18261076"/>
    <x v="0"/>
    <s v="MW62220516707875"/>
    <s v="MW62220516707873"/>
    <s v="373"/>
    <s v="406"/>
    <s v="A3205202204081033"/>
    <s v="QMF22M126-V2.6-0626"/>
    <s v="51960938689"/>
    <s v="2022050505662"/>
  </r>
  <r>
    <n v="7"/>
    <x v="0"/>
    <s v="JHON  JAIRO JIMENEZ GUIO"/>
    <n v="30937299"/>
    <x v="0"/>
    <s v="MW62220516707787"/>
    <s v="MW62220516706793"/>
    <s v="239"/>
    <s v="386"/>
    <s v="A3205202204080724"/>
    <s v="QMF22M126-V2.6-0661"/>
    <s v="51960939943"/>
    <s v="2022050505951"/>
  </r>
  <r>
    <n v="8"/>
    <x v="0"/>
    <s v="JOSE ALEJANDRO CHAVES GARCIA"/>
    <n v="6609813"/>
    <x v="0"/>
    <s v="MW62220516709141"/>
    <s v="MW62220516708740"/>
    <s v="223"/>
    <s v="347"/>
    <s v="A3205202204080573"/>
    <s v="QMF22M126-V.2.6-1041"/>
    <s v="51961293357"/>
    <s v="2022050505957"/>
  </r>
  <r>
    <n v="9"/>
    <x v="0"/>
    <s v="AMALIO ORTIZ ECHENIQUE"/>
    <n v="18256011"/>
    <x v="0"/>
    <s v="MW62220516708775"/>
    <s v="ME62220516709145"/>
    <s v="324"/>
    <s v="397"/>
    <s v="A3205202204080733"/>
    <s v="QMF22M126-V2.6-0631"/>
    <s v="51960938622"/>
    <s v="2022050506605"/>
  </r>
  <r>
    <n v="10"/>
    <x v="1"/>
    <s v="ADEY RAMIREZ RAMIREZ"/>
    <n v="41255286"/>
    <x v="0"/>
    <s v="MW62220516708886"/>
    <s v="MW62220516706163"/>
    <s v="259"/>
    <s v="147"/>
    <s v="A3205202202180631"/>
    <s v="QMF22M126-V2.6-0470"/>
    <s v="51961292466"/>
    <s v="2022050506036"/>
  </r>
  <r>
    <n v="11"/>
    <x v="0"/>
    <s v="DUMAR ORLANDO BARRETO HERRERA"/>
    <n v="18255388"/>
    <x v="0"/>
    <s v="MW62220516709297"/>
    <s v="MW62220516708026"/>
    <s v="287"/>
    <s v="382"/>
    <s v="A3205202204080732"/>
    <s v="QMF22M126-V2.6-0616"/>
    <s v="51960939828"/>
    <s v="2022050507474"/>
  </r>
  <r>
    <n v="12"/>
    <x v="0"/>
    <s v="MAGNOLIA VIVAS RODRIGUEZ"/>
    <n v="31290213"/>
    <x v="0"/>
    <s v="MW62220516708690"/>
    <s v="MW62220516708663"/>
    <s v="264"/>
    <s v="326"/>
    <s v="A3205202204080368"/>
    <s v="QMF22M126-V2.6-1188"/>
    <s v="51960940099"/>
    <s v="2022050506088"/>
  </r>
  <r>
    <n v="13"/>
    <x v="2"/>
    <s v="IRIS NOLAIDA CISNEROS COLMERARES"/>
    <n v="21248084"/>
    <x v="1"/>
    <s v="MW62220516707967"/>
    <s v="MW62220516707388"/>
    <s v="378"/>
    <s v="278"/>
    <s v="A3205202205080557"/>
    <s v="QMF22M126-V2.6-1223"/>
    <s v="51960938887"/>
    <s v="2022050507355"/>
  </r>
  <r>
    <n v="14"/>
    <x v="2"/>
    <s v="JOSE ARTURO CARVAJAL CAVARTE"/>
    <n v="1127392099"/>
    <x v="0"/>
    <s v="MW62220516709108"/>
    <s v="MW62220516709137"/>
    <s v="746"/>
    <s v="617"/>
    <s v="A3205202202160642"/>
    <s v="QMF22M126-V2.6-0251"/>
    <s v="51961686634"/>
    <s v="2022050506452"/>
  </r>
  <r>
    <n v="15"/>
    <x v="3"/>
    <s v="WILLIAN SANCHEZ ROCHA"/>
    <n v="18261282"/>
    <x v="0"/>
    <s v="MW62220516707985"/>
    <s v="MW62220516709514"/>
    <s v="134"/>
    <s v="313"/>
    <s v="A3205202204080546"/>
    <s v="QMF22M126-V2.6-0889"/>
    <s v="51960938960"/>
    <s v="2022050505996"/>
  </r>
  <r>
    <n v="16"/>
    <x v="3"/>
    <s v="AURA CRISTINA PORRA RAMIRES"/>
    <n v="1192894209"/>
    <x v="1"/>
    <s v="MW62220516707369"/>
    <s v="MW62220516708718"/>
    <s v="289"/>
    <s v="0094"/>
    <s v="A3205202204080767"/>
    <s v="ZQMF22M126-V2. 5-1142"/>
    <s v="51961294017"/>
    <s v="2022050505785"/>
  </r>
  <r>
    <n v="17"/>
    <x v="3"/>
    <s v="ALVARO NOVOA SERNA"/>
    <n v="18260790"/>
    <x v="0"/>
    <s v="MW62220516707742"/>
    <s v="MW62220516708141"/>
    <s v="768"/>
    <s v="339"/>
    <s v="A3205202204080345"/>
    <s v="QMF22M126-V2.6-0986"/>
    <s v="51960937798"/>
    <s v="2022050506806"/>
  </r>
  <r>
    <n v="18"/>
    <x v="3"/>
    <s v="MILCIADES BARRIOS GARCIA"/>
    <n v="17581364"/>
    <x v="0"/>
    <s v="MW62220516707802"/>
    <s v="MW62220516707979"/>
    <s v="345"/>
    <s v="156"/>
    <s v="A3205202202180598"/>
    <s v="QMF22M126-V2.6-0618"/>
    <s v="51961294322"/>
    <s v="2022050507187"/>
  </r>
  <r>
    <n v="19"/>
    <x v="3"/>
    <s v="MARIA ANTONIA NARVAEZ MACIAS"/>
    <n v="1010232312"/>
    <x v="0"/>
    <s v="MW62220516707924"/>
    <s v="MW62220516707911"/>
    <s v="227"/>
    <s v="319"/>
    <s v="A3205202204080349"/>
    <s v="QMF22M126-V2.6-1152"/>
    <s v="51960939752"/>
    <s v="2022050506018"/>
  </r>
  <r>
    <n v="20"/>
    <x v="4"/>
    <s v="JUAN CARLOS CURBELO NIÑO"/>
    <n v="18262269"/>
    <x v="0"/>
    <s v="MW62220516708862"/>
    <s v="MW62220516708867"/>
    <s v="743"/>
    <s v="641"/>
    <s v="A3205202204080518"/>
    <s v="QMF22M126-V2.6-0268"/>
    <s v="51961686659"/>
    <s v="2022050506681"/>
  </r>
  <r>
    <n v="21"/>
    <x v="4"/>
    <s v="ANGELICA SIBO SANABRIA"/>
    <n v="37290919"/>
    <x v="1"/>
    <s v="MW62220516706164"/>
    <s v="MW62220516707743"/>
    <s v="353"/>
    <s v="0488"/>
    <s v="A3205202204080387"/>
    <s v="ZQMF22M126-V2,5-1272"/>
    <s v="51961293779"/>
    <s v="2022050507489"/>
  </r>
  <r>
    <n v="22"/>
    <x v="4"/>
    <s v="ARIALDO RAMIREZ FIGUEROA"/>
    <n v="18263933"/>
    <x v="1"/>
    <s v="MW62220516706258"/>
    <s v="MW62220516706264"/>
    <s v="370"/>
    <s v="334"/>
    <s v="A3205202204080346"/>
    <s v="QMF22M126-V2.6-1035"/>
    <s v="51960937574"/>
    <s v="2022050507320"/>
  </r>
  <r>
    <n v="23"/>
    <x v="4"/>
    <s v="OSCAR MURILLO CAPERA"/>
    <n v="93134115"/>
    <x v="1"/>
    <s v="MW62220516708424"/>
    <s v="MW62220516708720"/>
    <s v="280"/>
    <s v="114"/>
    <s v="A3205202207280150"/>
    <s v="QMF22M126-V2.6-0637"/>
    <s v="51961294009"/>
    <s v="2022050504741"/>
  </r>
  <r>
    <n v="24"/>
    <x v="5"/>
    <s v="EDWAR FABIAN ACOSTA CORTES"/>
    <n v="1121817840"/>
    <x v="1"/>
    <s v="MW62220516708191"/>
    <s v="MW62220516708084"/>
    <s v="305"/>
    <s v="0340"/>
    <s v="A3205202204080340"/>
    <s v="ZQMF22M126-V2,6-1184"/>
    <s v="51960940057"/>
    <s v="2022050507348"/>
  </r>
  <r>
    <n v="25"/>
    <x v="4"/>
    <s v="YANETH DIAZ FRANCO"/>
    <n v="21248493"/>
    <x v="0"/>
    <s v="MW62220516707365"/>
    <s v="MW62220516707264"/>
    <s v="299"/>
    <s v="103"/>
    <s v="A3205202204088747"/>
    <s v="QMF22M126-V2.6-1166"/>
    <s v="51961294108"/>
    <s v="2022050507346"/>
  </r>
  <r>
    <n v="26"/>
    <x v="4"/>
    <s v="CARLOS ARIEL SANTANA NIÑO"/>
    <n v="18263291"/>
    <x v="0"/>
    <s v="MW62220516708824"/>
    <s v="MW62220516707990"/>
    <s v="752"/>
    <s v="628"/>
    <s v="A3205202204080528"/>
    <s v="QMF22M126-V2,6-0198"/>
    <s v="51961686501"/>
    <s v="20220505056080"/>
  </r>
  <r>
    <n v="27"/>
    <x v="4"/>
    <s v="CARLOS ENEAS GARCIA"/>
    <n v="17341018"/>
    <x v="1"/>
    <s v="MW62220516708723"/>
    <s v="MW62220516706190"/>
    <s v="231"/>
    <s v="464"/>
    <s v="A3205202204081032"/>
    <s v="QMF22M126-V2.6-0988"/>
    <s v="51961292979"/>
    <s v="2022050506047"/>
  </r>
  <r>
    <n v="28"/>
    <x v="4"/>
    <s v="GUSTAVO ALIRIO GUAYABO GUZMAN"/>
    <n v="18263251"/>
    <x v="1"/>
    <s v="MW62220516707220"/>
    <s v="MW62220516707423"/>
    <s v="338"/>
    <s v="441"/>
    <s v="A3205202204080365"/>
    <s v="QMF22M126-V2.6-1187"/>
    <s v="51961293092"/>
    <s v="2022050504751"/>
  </r>
  <r>
    <n v="29"/>
    <x v="4"/>
    <s v="NIDIA FERNANDA ESTRADA"/>
    <n v="30937568"/>
    <x v="1"/>
    <s v="MW62220516707343"/>
    <s v="MW62220516707137"/>
    <s v="364"/>
    <s v="145"/>
    <s v="A3205202202180608"/>
    <s v="QMF22M126-V2.6-0442"/>
    <s v="51961293589"/>
    <s v="2022050504743"/>
  </r>
  <r>
    <n v="30"/>
    <x v="4"/>
    <s v="CARLOS FERNANDO URIBE VASQUEZ"/>
    <n v="71383667"/>
    <x v="1"/>
    <s v="MW62220516706321"/>
    <s v="MW62220516706232"/>
    <s v="253"/>
    <s v="455"/>
    <s v="A3205202204030430"/>
    <s v="QMF22M126.V2.5-1248"/>
    <s v="51961294165"/>
    <s v="2022050506603"/>
  </r>
  <r>
    <n v="31"/>
    <x v="4"/>
    <s v="LEONOR GAITAN HOROPA"/>
    <n v="30939284"/>
    <x v="1"/>
    <s v="MW62220516709131"/>
    <s v="MW62220516709149"/>
    <s v="283"/>
    <s v="336"/>
    <s v="A3205202204080982"/>
    <s v="QMF22M126.V2.5-0936"/>
    <s v="51961292573"/>
    <s v="2022050506083"/>
  </r>
  <r>
    <n v="32"/>
    <x v="4"/>
    <s v="CELIA CUBILLOS CABRERA "/>
    <n v="21249088"/>
    <x v="1"/>
    <s v="MW62220516706153"/>
    <s v="MW62220516708011"/>
    <s v="230"/>
    <s v="279"/>
    <s v="A3205202204080992"/>
    <s v="QMF22M126-V2.6-0458"/>
    <s v="51960938978"/>
    <s v="2022050507323"/>
  </r>
  <r>
    <n v="33"/>
    <x v="4"/>
    <s v="BLANCA LILIA CRUZ GARCIA"/>
    <n v="21249869"/>
    <x v="1"/>
    <s v="MW62220516706228"/>
    <s v="MW62220516706316"/>
    <s v="365"/>
    <s v="143"/>
    <s v="A3205202202180623"/>
    <s v="QMF22M126-V2.6-0428"/>
    <s v="51961292318"/>
    <s v="2022050507171"/>
  </r>
  <r>
    <n v="34"/>
    <x v="4"/>
    <s v="DELLYS MARTINEZ BAUTISTA"/>
    <n v="53124793"/>
    <x v="0"/>
    <s v="MW62220516707858"/>
    <s v="MW62220516708188"/>
    <s v="308"/>
    <s v="353"/>
    <s v="A3205202204080312"/>
    <s v="QMF22M126-V2.6-1036"/>
    <s v="51960937772"/>
    <s v="2022050506061"/>
  </r>
  <r>
    <n v="35"/>
    <x v="4"/>
    <s v="JOSE JAVIER YEPES MEJIA"/>
    <n v="6219607"/>
    <x v="1"/>
    <s v="MW62220516706171"/>
    <s v="MW62220616707933"/>
    <s v="275"/>
    <s v="127"/>
    <s v="A3206202202180637"/>
    <s v="QMF22M126.V2.6-1208"/>
    <s v="51961292599"/>
    <s v="2022050507339"/>
  </r>
  <r>
    <n v="36"/>
    <x v="4"/>
    <s v="MARIA SAMIRA GUAYANES BUSTOS"/>
    <n v="1127383571"/>
    <x v="1"/>
    <s v="MW62220516709150"/>
    <s v="MW62220516709155"/>
    <s v="326"/>
    <s v="153"/>
    <s v="A3205202202180168"/>
    <s v="QMF22M126-V2.6-1066"/>
    <s v="51961293118"/>
    <s v="2022050506677"/>
  </r>
  <r>
    <n v="37"/>
    <x v="4"/>
    <s v="CARMEN HELENA CAMARGO HERNADEZ"/>
    <n v="41251576"/>
    <x v="0"/>
    <s v="MW62220516706931"/>
    <s v="MW62220516707328"/>
    <s v="297"/>
    <s v="349"/>
    <s v="A3205202204080563"/>
    <s v="QMF22M126-V2.6-0930"/>
    <s v="51960938077"/>
    <s v="2022050505664"/>
  </r>
  <r>
    <n v="38"/>
    <x v="4"/>
    <s v="JULIAN ANDRES REBOLLEDO CORREA"/>
    <n v="18264263"/>
    <x v="1"/>
    <s v="MW62220516706204"/>
    <s v="MW62220516706128"/>
    <s v="359"/>
    <s v="269"/>
    <s v="A3225202204001011"/>
    <s v="QMF22M126.V2.5--0489"/>
    <s v="51961293431"/>
    <s v="2022050507176"/>
  </r>
  <r>
    <n v="39"/>
    <x v="4"/>
    <s v="RUSMERY SILVA MONROY"/>
    <n v="21248974"/>
    <x v="1"/>
    <s v="MW62220516706267"/>
    <s v="MW62220516706307"/>
    <s v="208"/>
    <s v="205"/>
    <s v="A3205202204080447"/>
    <s v="QMF22M126-v2.50485"/>
    <s v="51961292748"/>
    <s v="2022050505663"/>
  </r>
  <r>
    <n v="40"/>
    <x v="4"/>
    <s v="PEDRO PEREZ MANCERA"/>
    <n v="86052404"/>
    <x v="1"/>
    <s v="MW62220516707943"/>
    <s v="MW62220516707718"/>
    <s v="336"/>
    <s v="322"/>
    <s v="A3205202204080682"/>
    <s v="QMF22M126-V2.6-0673"/>
    <s v="51961293506"/>
    <s v="2022050507336"/>
  </r>
  <r>
    <n v="41"/>
    <x v="4"/>
    <s v="LUIS FERNANDO HERRERA ALDANA"/>
    <n v="18262902"/>
    <x v="1"/>
    <s v="MW62220516706231"/>
    <s v="MW62220516706183"/>
    <s v="312"/>
    <s v="320"/>
    <s v="A3205202204080339"/>
    <s v="QMF22M126V2.5.1120"/>
    <s v="51960939786"/>
    <s v="2022050506066"/>
  </r>
  <r>
    <n v="42"/>
    <x v="4"/>
    <s v="ANGEL ALBEIRO RODRIGUEZ RICO"/>
    <n v="18262789"/>
    <x v="1"/>
    <s v="ME62220516706242"/>
    <s v="MW62220516706147"/>
    <s v="374"/>
    <s v="490"/>
    <s v="A3205202204080390"/>
    <s v="QMF22M126V2.5.1019"/>
    <s v="51961292227"/>
    <s v="2022050507341"/>
  </r>
  <r>
    <n v="43"/>
    <x v="4"/>
    <s v="YURLAN WALID FALLA NIÑO"/>
    <n v="18263513"/>
    <x v="1"/>
    <s v="MW62220516706215"/>
    <s v="MW62220516706234"/>
    <s v="318"/>
    <s v="151"/>
    <s v="A3205202202180627"/>
    <s v="QMF22M126-V2.6-0466"/>
    <s v="51961293548"/>
    <s v="2022050507475"/>
  </r>
  <r>
    <n v="44"/>
    <x v="4"/>
    <s v="ANA LUCRECIA NIÑO VALDIVIA"/>
    <n v="21249690"/>
    <x v="1"/>
    <s v="MW62220516709232"/>
    <s v="MW62220516705704"/>
    <s v="278"/>
    <s v="345"/>
    <s v="A3205202204080343"/>
    <s v="QMF22M126V2.5.1123"/>
    <s v="51960937699"/>
    <s v="2022050506451"/>
  </r>
  <r>
    <n v="45"/>
    <x v="4"/>
    <s v="DIANA MARCELA HERNANDEZ PACHON"/>
    <n v="53065626"/>
    <x v="1"/>
    <s v="MW62220516706226"/>
    <s v="MW62220516706214"/>
    <s v="368"/>
    <s v="216"/>
    <s v="A3205202204080448"/>
    <s v="QMF22M126-V2.6-0894"/>
    <s v="51960937822"/>
    <s v="2022050505672"/>
  </r>
  <r>
    <n v="46"/>
    <x v="4"/>
    <s v="DEBORA INFANTE TORRES"/>
    <n v="21249034"/>
    <x v="1"/>
    <s v="MW62220516707223"/>
    <s v="MW62220516707941"/>
    <s v="232"/>
    <s v="461"/>
    <s v="A3205202204080375"/>
    <s v="QMF22M126-V2.6-1210"/>
    <s v="51961292987"/>
    <s v="2022050506609"/>
  </r>
  <r>
    <n v="47"/>
    <x v="4"/>
    <s v="DIANA JULIETH CABRERA"/>
    <n v="30938208"/>
    <x v="1"/>
    <s v="MW62220516708043"/>
    <s v="MW62220516707623"/>
    <s v="205"/>
    <s v="150"/>
    <s v="A3205202202180613"/>
    <s v="QMF22M126.V2.6-0523"/>
    <s v="51961292391"/>
    <s v="2022050504721"/>
  </r>
  <r>
    <n v="48"/>
    <x v="4"/>
    <s v="JENNY MILENA MONROY LUCAS"/>
    <n v="30937116"/>
    <x v="1"/>
    <s v="MW62220516706165"/>
    <s v="MW62220516706198"/>
    <s v="290"/>
    <s v="450"/>
    <s v="A3205202204080431"/>
    <s v="QMF22M126.V2.5-1251"/>
    <s v="51961294181"/>
    <s v="2022050507177"/>
  </r>
  <r>
    <n v="49"/>
    <x v="4"/>
    <s v="NELY ESTELA SANTANA RODRIGUEZ"/>
    <n v="21249736"/>
    <x v="1"/>
    <s v="MW62220516706249"/>
    <s v="MW62220516706260"/>
    <s v="269"/>
    <s v="282"/>
    <s v="A3205202204080551"/>
    <s v="QMF22M126V2.5.1139"/>
    <s v="51961293316"/>
    <s v="2022050506676"/>
  </r>
  <r>
    <n v="50"/>
    <x v="4"/>
    <s v="ELEUSIS ONASIS RODRIGUEZ SOTO"/>
    <n v="80827110"/>
    <x v="1"/>
    <s v="MW62220516709172"/>
    <s v="MW62220516708766"/>
    <s v="340"/>
    <s v="0363"/>
    <s v="A3205202204080293"/>
    <s v="ZQMF22M126-V2,5-0878"/>
    <s v="51960940149"/>
    <s v="2022050505791"/>
  </r>
  <r>
    <n v="51"/>
    <x v="4"/>
    <s v="MARGARITA VIOLETA SALAZAR"/>
    <n v="21248551"/>
    <x v="1"/>
    <s v="MW62220516706245"/>
    <s v="MW62220516706209"/>
    <s v="198"/>
    <s v="444"/>
    <s v="A3205202204080402"/>
    <s v="QMF22M126V2.5.1116"/>
    <s v="51961293886"/>
    <s v="2022050507407"/>
  </r>
  <r>
    <n v="52"/>
    <x v="4"/>
    <s v="MARTHA ISABEL ROMERO RODRIGUEZ"/>
    <n v="40275773"/>
    <x v="1"/>
    <s v="MW62220516707908"/>
    <s v="MW62220516706007"/>
    <s v="273"/>
    <s v="333"/>
    <s v="A3205202204080341"/>
    <s v="QMF22M126.V2.5-1172"/>
    <s v="51960940040"/>
    <s v="2022050507151"/>
  </r>
  <r>
    <n v="53"/>
    <x v="4"/>
    <s v="PAMELA LUCIA PEREZ"/>
    <n v="21243224"/>
    <x v="1"/>
    <s v="MW62220516706233"/>
    <s v="MW62220516706213"/>
    <s v="285"/>
    <s v="445"/>
    <s v="A3205202204080425"/>
    <s v="QMF22M126-V2.6-1169"/>
    <s v="51961293845"/>
    <s v="2022050504702"/>
  </r>
  <r>
    <n v="54"/>
    <x v="4"/>
    <s v="JOSE DAVID MONTAÑEZ CASTAÑEDA"/>
    <n v="18263028"/>
    <x v="1"/>
    <s v="MW62220516707956"/>
    <s v="MW62220516705161"/>
    <s v="193"/>
    <s v="252"/>
    <s v="A3205202204080677"/>
    <s v="QMF22M126-V2.6-0913"/>
    <s v="51961293324"/>
    <s v="2022050506686"/>
  </r>
  <r>
    <n v="55"/>
    <x v="4"/>
    <s v="MARIA CRISELDA CASTAÑEDA GAITAN"/>
    <n v="21249225"/>
    <x v="1"/>
    <s v="MW62220516707851"/>
    <s v="MW62220516709159"/>
    <s v="248"/>
    <s v="389"/>
    <s v="A3205202204081028"/>
    <s v="QMF22M126-V2.5.0662"/>
    <s v="51960939869"/>
    <s v="2022050506077"/>
  </r>
  <r>
    <n v="56"/>
    <x v="4"/>
    <s v="DIEGO ALEJANDRO HERRERA DIAZ"/>
    <n v="18264090"/>
    <x v="0"/>
    <s v="MW62220516708883"/>
    <s v="MW62220516708866"/>
    <s v="741"/>
    <s v="629"/>
    <s v="A3205202207280136"/>
    <s v="QMF22M126-2.6-0263"/>
    <s v="51961686568"/>
    <s v="2022050507642"/>
  </r>
  <r>
    <n v="57"/>
    <x v="4"/>
    <s v="LUZ NEILA CARDOZO MORALES"/>
    <n v="1127386136"/>
    <x v="1"/>
    <s v="MW62220516706184"/>
    <s v="MW62220516706225"/>
    <s v="261"/>
    <s v="0095"/>
    <s v="A3205202204080979"/>
    <s v="QMF22M126-V2.6-1143"/>
    <s v="51960938598"/>
    <s v="2022050504737"/>
  </r>
  <r>
    <n v="58"/>
    <x v="4"/>
    <s v="JAQUELINE ZUÑIGA HERRERA"/>
    <n v="40444678"/>
    <x v="1"/>
    <s v="MW62220516706246"/>
    <s v="MW62220516706188"/>
    <s v="260"/>
    <s v="418"/>
    <s v="A3205202204081047"/>
    <s v="QMF22M126-V2.6-1179"/>
    <s v="51960938671"/>
    <s v="2022050504720"/>
  </r>
  <r>
    <n v="59"/>
    <x v="4"/>
    <s v="AURA LUZ MARTINEZ CHIVITA"/>
    <n v="21226610"/>
    <x v="1"/>
    <s v="MW62220516706218"/>
    <s v="MW62220516706167"/>
    <s v="255"/>
    <s v="273"/>
    <s v="A3205202204080984"/>
    <s v="QMF22M126-V2.6-0912"/>
    <s v="51960938903"/>
    <s v="2022050505775"/>
  </r>
  <r>
    <n v="60"/>
    <x v="4"/>
    <s v="ZULY MARTINEZ MANFARA"/>
    <n v="1127387707"/>
    <x v="1"/>
    <s v="MW62220516706227"/>
    <s v="MW62220516706168"/>
    <s v="339"/>
    <s v="454"/>
    <s v="A3205202204080415"/>
    <s v="QMF22M126-V2,6-1314"/>
    <s v="51961294157"/>
    <s v="2022050507340"/>
  </r>
  <r>
    <n v="61"/>
    <x v="4"/>
    <s v="JOHN JAIRO MEJIA RIOS"/>
    <n v="1127382505"/>
    <x v="1"/>
    <s v="MW62220616707221"/>
    <s v="MW62220516707237"/>
    <s v="200"/>
    <s v="385"/>
    <s v="A3205202204080303"/>
    <s v="QMF22M126V2.5-1224"/>
    <s v="51960939927"/>
    <s v="2022050505792"/>
  </r>
  <r>
    <n v="62"/>
    <x v="4"/>
    <s v="JOSE LUIS GONZALES FRENCO"/>
    <n v="18261499"/>
    <x v="1"/>
    <s v="MW62220516706202"/>
    <s v="MW62220516706299"/>
    <s v="228"/>
    <s v="404"/>
    <s v="A3205202204081035"/>
    <s v="QMF22M126V2.5-0661"/>
    <s v="51960938721"/>
    <s v="2022050507325"/>
  </r>
  <r>
    <n v="63"/>
    <x v="4"/>
    <s v="MAGDA PATRICIA TORRES REBOLLEDO"/>
    <n v="21249924"/>
    <x v="1"/>
    <s v="MW62220516705854"/>
    <s v="MW62220516706223"/>
    <s v="376"/>
    <s v="446"/>
    <s v="A3205202204080423"/>
    <s v="QMF22M126-V2.6-1158"/>
    <s v="51961293746"/>
    <s v="2022050506648"/>
  </r>
  <r>
    <n v="64"/>
    <x v="4"/>
    <s v="DEMETRIO BURGOS TUAY"/>
    <n v="18255215"/>
    <x v="1"/>
    <s v="MW62220516707636"/>
    <s v="MW62220516707930"/>
    <s v="258"/>
    <s v="485"/>
    <s v="A3205202204080388"/>
    <s v="QMF22M126-V2.6-1274"/>
    <s v="51961293803"/>
    <s v="2022050506454"/>
  </r>
  <r>
    <n v="65"/>
    <x v="4"/>
    <s v="SENER YAIR ZAPATA OSPINO"/>
    <n v="17976495"/>
    <x v="1"/>
    <s v="MW62220516706248"/>
    <s v="MW62220516706230"/>
    <s v="245"/>
    <s v="399"/>
    <s v="A3205202204080734"/>
    <s v="QMF22M126-V2.6-0454"/>
    <s v="51960938614"/>
    <s v="2022050506680"/>
  </r>
  <r>
    <n v="66"/>
    <x v="4"/>
    <s v="NATALY TOVAR MONSALVE"/>
    <n v="1127384136"/>
    <x v="1"/>
    <s v="MW62220516707464"/>
    <s v="MW62220516707467"/>
    <s v="246"/>
    <s v="391"/>
    <s v="A3205202204031043"/>
    <s v="QMF22M126V2.5-0478"/>
    <s v="51960939935"/>
    <s v="2022050507168"/>
  </r>
  <r>
    <n v="67"/>
    <x v="4"/>
    <s v="GLORIA LUCILA MARTINEZ MUNAR"/>
    <n v="43263392"/>
    <x v="1"/>
    <s v="MW62220516706251"/>
    <s v="MW62220516706250"/>
    <s v="367"/>
    <s v="409"/>
    <s v="A320520220481044"/>
    <s v="QMF22M126-V2.6-0463"/>
    <s v="51961293035"/>
    <s v="2022050507349"/>
  </r>
  <r>
    <n v="68"/>
    <x v="4"/>
    <s v="MARIA LINA TORRES GUTIERREZ"/>
    <n v="21249244"/>
    <x v="1"/>
    <s v="MW62220516706300"/>
    <s v="MW62220516706298"/>
    <s v="348"/>
    <s v="475"/>
    <s v="A3205202204080413"/>
    <s v="QMF22M126-V2.6-1273"/>
    <s v="51961294306"/>
    <s v="2022050507638"/>
  </r>
  <r>
    <n v="69"/>
    <x v="4"/>
    <s v="ARTURO SILVA"/>
    <n v="18255099"/>
    <x v="1"/>
    <s v="MW62220516706297"/>
    <s v="MW62220516706241"/>
    <s v="202"/>
    <s v="301"/>
    <s v="A3205202204080565"/>
    <s v="QMF22M126-V2.6-0983"/>
    <s v="51960939885"/>
    <s v="2022050507476"/>
  </r>
  <r>
    <n v="70"/>
    <x v="4"/>
    <s v="OMAR LEYTON OROZCO"/>
    <n v="77016974"/>
    <x v="0"/>
    <s v="MW62220516706201"/>
    <s v="MW62220516706187"/>
    <s v="304"/>
    <s v="337"/>
    <s v="A3205202204080356"/>
    <s v="QMF22M126-V2.6-1114"/>
    <s v="51960937624"/>
    <s v="2022050505666"/>
  </r>
  <r>
    <n v="71"/>
    <x v="4"/>
    <s v="LUIS DAVID GARCIA IZQUIERDO"/>
    <n v="1000793246"/>
    <x v="1"/>
    <s v="MW62220516708067"/>
    <s v="MW62220516708790"/>
    <s v="342"/>
    <s v="234"/>
    <s v="A3205202202180156"/>
    <s v="QMF22M126-V2.6-1042"/>
    <s v="51961293258"/>
    <s v="2022050507315"/>
  </r>
  <r>
    <n v="72"/>
    <x v="4"/>
    <s v="ANA JULIA SANMIGUEL TRUJILLO"/>
    <n v="30937949"/>
    <x v="0"/>
    <s v="MW62220516708590"/>
    <s v="MW62220516708019"/>
    <s v="199"/>
    <s v="436"/>
    <s v="A3205202204080414"/>
    <s v="QMF22M126-V2.6-1284"/>
    <s v="51961293811"/>
    <s v="2022050505787"/>
  </r>
  <r>
    <n v="73"/>
    <x v="4"/>
    <s v="JILMER MARTINEZ GAITAN"/>
    <n v="1127383221"/>
    <x v="1"/>
    <s v="MW62220516706324"/>
    <s v="MW62220516706169"/>
    <s v="281"/>
    <s v="271"/>
    <s v="A3205202204080983"/>
    <s v="QMF22M126-V2.6-0483"/>
    <s v="51960938861"/>
    <s v="2022050504744"/>
  </r>
  <r>
    <n v="74"/>
    <x v="4"/>
    <s v="FABIAN RENE GUERRERO GARCIA "/>
    <n v="18264030"/>
    <x v="1"/>
    <s v="MW62220516706304"/>
    <s v="MW62220516706256"/>
    <s v="360"/>
    <s v="164"/>
    <s v="A3205202202180621"/>
    <s v="QMF22M126-V2.6-0477"/>
    <s v="51961293662"/>
    <s v="2022050506687"/>
  </r>
  <r>
    <n v="75"/>
    <x v="4"/>
    <s v="DIANA MARCELA CARRILLO AZABACHE"/>
    <n v="52963520"/>
    <x v="1"/>
    <s v="MW62220516707896"/>
    <s v="MW62220516706866"/>
    <s v="371"/>
    <s v="379"/>
    <s v="A3205202204080570"/>
    <s v="QMF22M126-V2.6-1121"/>
    <s v="51960938093"/>
    <s v="2022050506805"/>
  </r>
  <r>
    <n v="76"/>
    <x v="4"/>
    <s v="ROSA CASTILLO"/>
    <n v="1127383585"/>
    <x v="1"/>
    <s v="MW62220516706325"/>
    <s v="MW62220516706278"/>
    <s v="237"/>
    <s v="264"/>
    <s v="A3205202204080999"/>
    <s v="QMF22M126-V2.6-0966"/>
    <s v="51960939331"/>
    <s v="2022050505669"/>
  </r>
  <r>
    <n v="77"/>
    <x v="4"/>
    <s v="WILMER VARGAS CRUZ"/>
    <n v="1127384060"/>
    <x v="1"/>
    <s v="MW62220516707812"/>
    <s v="MW62220516706205"/>
    <s v="203"/>
    <s v="148"/>
    <s v="A3205202202180629"/>
    <s v="QMF22M126-V2.6-0475_x000a_"/>
    <s v="51961293571"/>
    <s v="2022050507411"/>
  </r>
  <r>
    <n v="78"/>
    <x v="4"/>
    <s v="CLAUDIA PATRICIA AFANADORA PEÑA"/>
    <n v="52534610"/>
    <x v="1"/>
    <s v="MW62220516706311"/>
    <s v="MW62220516706115"/>
    <s v="361"/>
    <s v="296"/>
    <s v="A3205202204080538"/>
    <s v="QMF22M126-V2.6-1136"/>
    <s v="51960939695"/>
    <s v="2022050507328"/>
  </r>
  <r>
    <n v="79"/>
    <x v="4"/>
    <s v="ALVARO ANTONIO MIRELES BARRERA"/>
    <n v="18260491"/>
    <x v="1"/>
    <s v="MW62220516706114"/>
    <s v="MW62220516706279"/>
    <s v="298"/>
    <s v="395"/>
    <s v="A3205202204080722"/>
    <s v="QMF22M126-V2.6-0443"/>
    <s v="51960938101"/>
    <s v="2022050507174"/>
  </r>
  <r>
    <n v="80"/>
    <x v="4"/>
    <s v="JUAN CARLOS MIRANDA DIAZ"/>
    <n v="8191513"/>
    <x v="1"/>
    <s v="MW62220516706254"/>
    <s v="MW62220516706110"/>
    <s v="354"/>
    <s v="316"/>
    <s v="A3205202204080337"/>
    <s v="QMF22M126V2.5.1111"/>
    <s v="51960939620"/>
    <s v="2022050506678"/>
  </r>
  <r>
    <n v="81"/>
    <x v="4"/>
    <s v="YONELDE SOSA PARRA"/>
    <n v="40437517"/>
    <x v="1"/>
    <s v="MW62220516706315"/>
    <s v="MW62220516706235"/>
    <s v="329"/>
    <s v="393"/>
    <s v="A3205202204001023"/>
    <s v="QMF22M126V2.5.0628"/>
    <s v="51960939661"/>
    <s v="2022050506801"/>
  </r>
  <r>
    <n v="82"/>
    <x v="4"/>
    <s v="JAIRO MIGUEL CUEVAS CASTAÑEDA"/>
    <n v="17306711"/>
    <x v="1"/>
    <s v="MW62220516706211"/>
    <s v="MW62220516706120"/>
    <s v="292"/>
    <s v="152"/>
    <s v="A3205202204080756"/>
    <s v="QMF22M126V2.5.1166"/>
    <s v="51961294090"/>
    <s v="2022050507179"/>
  </r>
  <r>
    <n v="83"/>
    <x v="4"/>
    <s v="OLGA GUI DE JIMENEZ"/>
    <n v="21235999"/>
    <x v="1"/>
    <s v="MW62220516706255"/>
    <s v="MW62220516706303"/>
    <s v="369"/>
    <s v="387"/>
    <s v="A3205202204081022"/>
    <s v="QMF22M126-V2.6-0461"/>
    <s v="51960939794"/>
    <s v="2022050506014"/>
  </r>
  <r>
    <n v="84"/>
    <x v="4"/>
    <s v="FREDY OCTAVIO BRACA BELIZARIO"/>
    <n v="3298472"/>
    <x v="0"/>
    <s v="MW62220516707936"/>
    <s v="MW62220516707939"/>
    <s v="293"/>
    <s v="141"/>
    <s v="A3205202202180624"/>
    <s v="QMF22M126-v2.6-0429"/>
    <s v="51960939265"/>
    <s v="2022050507417"/>
  </r>
  <r>
    <n v="85"/>
    <x v="4"/>
    <s v="GUSTAVO ARNULFO GRANADOS BETANCOURT"/>
    <n v="18255119"/>
    <x v="0"/>
    <s v="MW62220516707648"/>
    <s v="MW62220516707740"/>
    <s v="222"/>
    <s v="338"/>
    <s v="A3205202204080355"/>
    <s v="QMF22M126-V2.6-1185"/>
    <s v="51960937749"/>
    <s v="2022050504705"/>
  </r>
  <r>
    <n v="86"/>
    <x v="4"/>
    <s v="MIGUEL ANGEL MIRELES BARRERA"/>
    <n v="18261130"/>
    <x v="1"/>
    <s v="MW62220516706151"/>
    <s v="MW62220516706318"/>
    <s v="317"/>
    <s v="438"/>
    <s v="A3205202204080410"/>
    <s v="QMF22M126V2.5.1245"/>
    <s v="51961293738"/>
    <s v="2022050505987"/>
  </r>
  <r>
    <n v="87"/>
    <x v="4"/>
    <s v="GUSTAVO AFANADOR AGUILAR"/>
    <n v="79264655"/>
    <x v="1"/>
    <s v="MW62220516706257"/>
    <s v="MW62220516706150"/>
    <s v="282"/>
    <s v="403"/>
    <s v="A3205202204081045"/>
    <s v="QMF22M126-V2.6-0689"/>
    <s v="51961292995"/>
    <s v="2022050507418"/>
  </r>
  <r>
    <n v="88"/>
    <x v="4"/>
    <s v="FLOR MARINA AGUDELO ROJAS"/>
    <n v="40436413"/>
    <x v="1"/>
    <s v="MW62220516706261"/>
    <s v="ME62220516706277"/>
    <s v="276"/>
    <s v="443"/>
    <s v="A3205202204080361"/>
    <s v="ZQMF22M126-2,5-1266"/>
    <s v="51961292961"/>
    <s v="2022050507142"/>
  </r>
  <r>
    <n v="89"/>
    <x v="4"/>
    <s v="JAVIER ERNAN URREGO NOVOA"/>
    <n v="3276054"/>
    <x v="1"/>
    <s v="MW62220516706239"/>
    <s v="MW62220516706237"/>
    <s v="262"/>
    <s v="0281"/>
    <s v="A3205202204080549"/>
    <s v="ZQMF22M126-V2,5-1006"/>
    <s v="51960938820"/>
    <s v="2022050507326"/>
  </r>
  <r>
    <n v="90"/>
    <x v="4"/>
    <s v="EUCLIDES DELGADILLO CAMACHO "/>
    <n v="7363601"/>
    <x v="1"/>
    <s v="MW62220516707931"/>
    <s v="MW62220516707932"/>
    <s v="288"/>
    <s v="0154"/>
    <s v="A3205202204080755"/>
    <s v="ZQMF22M126-V2,5-1211"/>
    <s v="51960938416"/>
    <s v="2022050507331"/>
  </r>
  <r>
    <n v="91"/>
    <x v="4"/>
    <s v="JESUS OVIDIO GONZALES FRANCO"/>
    <n v="18262653"/>
    <x v="1"/>
    <s v="MW62220516707330"/>
    <s v="MW62220516706821"/>
    <s v="270"/>
    <s v="0465"/>
    <s v="A3205202204080417"/>
    <s v="ZQMF22M126-V2. 5-1315"/>
    <s v="51961292292"/>
    <s v="2022050504726"/>
  </r>
  <r>
    <n v="92"/>
    <x v="4"/>
    <s v="JOSE MILTON HERRERA ROJAS"/>
    <n v="18263044"/>
    <x v="1"/>
    <s v="MW62220516707262"/>
    <s v="MW62220516707358"/>
    <s v="217"/>
    <s v="462"/>
    <s v="A3205202204080420"/>
    <s v="QMF22126-V2.6-1254"/>
    <s v="51961292300"/>
    <s v="2022050506683"/>
  </r>
  <r>
    <n v="93"/>
    <x v="4"/>
    <s v="JORGE ARBEY CRISTIANO"/>
    <n v="86044879"/>
    <x v="1"/>
    <s v="MW62220516709427"/>
    <s v="MW62220516706286"/>
    <s v="294"/>
    <s v="0360"/>
    <s v="A3205202204080554"/>
    <s v="ZQMF22M126-V2. 5-1112"/>
    <s v="51960938036"/>
    <s v="2022050507321"/>
  </r>
  <r>
    <n v="94"/>
    <x v="4"/>
    <s v="RUBEN DARIO MARIN GARCIA"/>
    <n v="1127392044"/>
    <x v="0"/>
    <s v="MW62220516707773"/>
    <s v="ME62220516707886"/>
    <s v="254"/>
    <s v="217"/>
    <s v="A3205202204080476"/>
    <s v="QMF22M126-V2.6-0474"/>
    <s v="51961292763"/>
    <s v="2022050506021"/>
  </r>
  <r>
    <n v="95"/>
    <x v="4"/>
    <s v="RAFAEL TOMAS GONZALEZ REINA"/>
    <n v="4300406"/>
    <x v="1"/>
    <s v="MW62220516706222"/>
    <s v="MW62220516706181"/>
    <s v="Sin Placa "/>
    <s v="0351"/>
    <s v="A3205202204080311"/>
    <s v="QMF22M126-V2.6-1200"/>
    <s v="51960938010"/>
    <s v="2022050506005"/>
  </r>
  <r>
    <n v="96"/>
    <x v="4"/>
    <s v="FABIO CARRILLO LEON"/>
    <n v="18261228"/>
    <x v="1"/>
    <s v="MW62220516706210"/>
    <s v="MW62220516707960"/>
    <s v="195"/>
    <s v="0270"/>
    <s v="A3205202204081000"/>
    <s v="QMF22M126-V2.6-0699"/>
    <s v="51960938937"/>
    <s v="2022050506449"/>
  </r>
  <r>
    <n v="97"/>
    <x v="4"/>
    <s v="MARIO LEONEL VILLEGAS ESPEJO"/>
    <n v="18263650"/>
    <x v="1"/>
    <s v="MW62220516707318"/>
    <s v="MW62220516707428"/>
    <s v="204"/>
    <s v="348"/>
    <s v="A3205202204080571"/>
    <s v="QMF22M126-V2.6-205"/>
    <s v="51960938028"/>
    <s v="2022050505988"/>
  </r>
  <r>
    <n v="98"/>
    <x v="4"/>
    <s v="SANDRA YOLIMA HERRERA BARRETO"/>
    <n v="1006782732"/>
    <x v="1"/>
    <s v="MW62220516706317"/>
    <s v="MW62220516706208"/>
    <s v="366"/>
    <s v="458"/>
    <s v="A3205202204081051"/>
    <s v="QMF22M126.V2.5-1124"/>
    <s v="51961293050"/>
    <s v="2022050504727"/>
  </r>
  <r>
    <n v="99"/>
    <x v="5"/>
    <s v="YINETH LOZANO PARRADO"/>
    <n v="53051974"/>
    <x v="0"/>
    <s v="MW62220516709170"/>
    <s v="MW62220516708957"/>
    <s v="311"/>
    <s v="413"/>
    <s v="A3205202204080562"/>
    <s v="QMF22M126-V2.6-1126"/>
    <s v="51960937640"/>
    <s v="2022050507343"/>
  </r>
  <r>
    <n v="100"/>
    <x v="4"/>
    <s v="CARMENZA CHAVEZ ALARCON"/>
    <n v="21248427"/>
    <x v="1"/>
    <s v="MW62220516707929"/>
    <s v="MW62220516706871"/>
    <s v="325"/>
    <s v="125"/>
    <s v="A3205202202180636"/>
    <s v="QMF22M126-V2.6-1197"/>
    <s v="51961292557"/>
    <s v="2022050506065"/>
  </r>
  <r>
    <n v="101"/>
    <x v="4"/>
    <s v="HEVERLEY DONALDO CABRERA CRUZ"/>
    <n v="18261439"/>
    <x v="1"/>
    <s v="MW62220516707606"/>
    <s v="MW62220516707635"/>
    <s v="343"/>
    <s v="0512"/>
    <s v="A3205202204080334"/>
    <s v="ZQMF22M126-V2,5-1098"/>
    <s v="51960939182"/>
    <s v="2022050505665"/>
  </r>
  <r>
    <n v="102"/>
    <x v="4"/>
    <s v="FAFAEL ANGEL RODRIGUEZ MOJICA"/>
    <n v="17580136"/>
    <x v="1"/>
    <s v="MW62220516707407"/>
    <s v="MW62220516707341"/>
    <s v="356"/>
    <s v="309"/>
    <s v="A3205202204080358"/>
    <s v="QMF22M126-V2.5.1163"/>
    <s v="51960939810"/>
    <s v="2022050507143"/>
  </r>
  <r>
    <n v="103"/>
    <x v="4"/>
    <s v="JOSE ISRAEL NOVOA TORRES"/>
    <n v="17311040"/>
    <x v="1"/>
    <s v="MW62220516707349"/>
    <s v="MW62220516709273"/>
    <s v="216"/>
    <s v="0261"/>
    <s v="A3205202204081007"/>
    <s v="QMF22M126-V2.6-0961"/>
    <s v="51961294330"/>
    <s v="2022050507312"/>
  </r>
  <r>
    <n v="104"/>
    <x v="4"/>
    <s v="JOSE LEONIDAS RIOS"/>
    <n v="74846499"/>
    <x v="0"/>
    <s v="MW62220516708317"/>
    <s v="MW62220516708868"/>
    <s v="603"/>
    <s v="027"/>
    <s v="A3205202202180108"/>
    <s v="QMF22M126-V2,6-0922"/>
    <s v="51961519157"/>
    <s v="2022050504734"/>
  </r>
  <r>
    <n v="105"/>
    <x v="4"/>
    <s v="DIEGO FERNANDO SOLANO CAICEDO"/>
    <n v="94269976"/>
    <x v="1"/>
    <s v="MW62220516707783"/>
    <s v="MW62220516708049"/>
    <s v="225"/>
    <s v="0130"/>
    <s v="A3205202202180152"/>
    <s v="ZQMF22M126-V2,5-1020"/>
    <s v="51961292094"/>
    <s v="2022050506364"/>
  </r>
  <r>
    <n v="106"/>
    <x v="4"/>
    <s v="LICET MARIA CARO MARTINEZ"/>
    <n v="52142954"/>
    <x v="1"/>
    <s v="MW62220516709151"/>
    <s v="MW62220516708051"/>
    <s v="233"/>
    <s v="0370"/>
    <s v="A3205202204080298"/>
    <s v="ZQMF22M126-V2. 5-1140"/>
    <s v="51960939836"/>
    <s v="2022050505916"/>
  </r>
  <r>
    <n v="107"/>
    <x v="4"/>
    <s v="CARMEN ZORAIDA PELLATON ACOSTA"/>
    <n v="21233812"/>
    <x v="1"/>
    <s v="MW62220516707640"/>
    <s v="MW62220516707923"/>
    <s v="249"/>
    <s v="160"/>
    <s v="A3205202202180600"/>
    <s v="QMF22M126-V2.6-0646"/>
    <s v="51961292441"/>
    <s v="2022050506606"/>
  </r>
  <r>
    <n v="108"/>
    <x v="6"/>
    <s v="DORA LUZ CHAPARRO DIAZ"/>
    <n v="47375004"/>
    <x v="1"/>
    <s v="MW62220516706336"/>
    <s v="MW62220516706275"/>
    <s v="337"/>
    <s v="0131"/>
    <s v="A3205202204080759"/>
    <s v="ZQMF22M126-V2. 5-1203"/>
    <s v="51961293910"/>
    <s v="2022050504752"/>
  </r>
  <r>
    <n v="109"/>
    <x v="6"/>
    <s v="LOURDES GOMES IBICA"/>
    <n v="41255311"/>
    <x v="1"/>
    <s v="MW62220516707396"/>
    <s v="MW62220516707309"/>
    <s v="284"/>
    <s v="0124"/>
    <s v="A3205202204080731"/>
    <s v="ZQMF22M126-V2. 5-1183"/>
    <s v="51961293951"/>
    <s v="2022050504742"/>
  </r>
  <r>
    <n v="110"/>
    <x v="4"/>
    <s v="YULDY YISEL LUCAS ZARATE"/>
    <n v="1127385195"/>
    <x v="1"/>
    <s v="MW62220516708040"/>
    <s v="MW62220516707944"/>
    <s v="316"/>
    <s v="213"/>
    <s v="A3205202204080461"/>
    <s v="QMF22M126V2.60909"/>
    <s v="51961293704"/>
    <s v="2022050505667"/>
  </r>
  <r>
    <n v="111"/>
    <x v="4"/>
    <s v="HERALDO ENRIQUE GARZON CONTRERAS "/>
    <n v="474666"/>
    <x v="1"/>
    <s v="MW62220516707889"/>
    <s v="MW62220516707739"/>
    <s v="219"/>
    <s v="0447"/>
    <s v="A3205202204080409"/>
    <s v="QMF22M126-V2.6-1289"/>
    <s v="51961293878"/>
    <s v="2022050506669"/>
  </r>
  <r>
    <n v="112"/>
    <x v="4"/>
    <s v="CARLOS ALBERTO CARRERA SUESCUN"/>
    <n v="1023884290"/>
    <x v="1"/>
    <s v="MW62220516707959"/>
    <s v="MW62220516707958"/>
    <s v="226"/>
    <s v="118"/>
    <s v="A3205202204080729"/>
    <s v="QMF22M126-V2.6-1161"/>
    <s v="51961294066"/>
    <s v="2022050504725"/>
  </r>
  <r>
    <n v="113"/>
    <x v="6"/>
    <s v="MARIA DEL CARMEN TRUJILLO CHAPARRO"/>
    <n v="30937780"/>
    <x v="1"/>
    <s v="MW62220516707370"/>
    <s v="MW62220516707371"/>
    <s v="362"/>
    <s v="453"/>
    <s v="A3205202204080429"/>
    <s v="QMF22M126-V2.6-1232"/>
    <s v="51961294223"/>
    <s v="2022050506078"/>
  </r>
  <r>
    <n v="114"/>
    <x v="6"/>
    <s v="ELVIA DOMINGUEZ VILLABON"/>
    <n v="40266336"/>
    <x v="1"/>
    <s v="MW62220516707394"/>
    <s v="MW62220516707305"/>
    <s v="220"/>
    <s v="420"/>
    <s v="A3205202204081030"/>
    <s v="QMF22M126-V2,6-1166"/>
    <s v="51960938754"/>
    <s v="2022050506455"/>
  </r>
  <r>
    <n v="115"/>
    <x v="6"/>
    <s v="MARIA PAULA DIAZ GRANADOS"/>
    <n v="1127392961"/>
    <x v="1"/>
    <s v="MW62220516706283"/>
    <s v="MW62220516707329"/>
    <s v="66"/>
    <s v="0277"/>
    <s v="A3205202204080547"/>
    <s v="QMF22M126-V2.6-1137"/>
    <s v="51961293381"/>
    <s v="2022050504740"/>
  </r>
  <r>
    <n v="116"/>
    <x v="6"/>
    <s v="OSCAR RAMON DIAZ FRANCO"/>
    <n v="19405833"/>
    <x v="1"/>
    <s v="MW62220516708171"/>
    <s v="MW62220516709152"/>
    <s v="1"/>
    <s v="01"/>
    <s v="A3205202202181185"/>
    <s v="QMF22M126-V2.6-0076"/>
    <s v="51961293654"/>
    <s v="2022050506050"/>
  </r>
  <r>
    <n v="117"/>
    <x v="6"/>
    <s v="LEOPOLDO ALBARRACIN CARREÑO"/>
    <n v="17132598"/>
    <x v="1"/>
    <s v="MW62220516708010"/>
    <s v="MW62220516708220"/>
    <s v="243"/>
    <s v="315"/>
    <s v="A3205202204081014"/>
    <s v="QMF22M126V2.60484"/>
    <s v="51961293472"/>
    <s v="2022050506038"/>
  </r>
  <r>
    <n v="118"/>
    <x v="6"/>
    <s v="NURY YANIRA CARDENAL HERNANDEZ"/>
    <n v="1121863171"/>
    <x v="1"/>
    <s v="MW62220516707922"/>
    <s v="MW62220516707906"/>
    <s v="314"/>
    <s v="415"/>
    <s v="A3205202204081059"/>
    <s v="QMF22M125-V2.6-0972"/>
    <s v="51960938770"/>
    <s v="2022050505912"/>
  </r>
  <r>
    <n v="119"/>
    <x v="5"/>
    <s v="YUCSANIA SIBIO SANABRIA"/>
    <n v="30938006"/>
    <x v="0"/>
    <s v="MW62220516708742"/>
    <s v="MW62220516709165"/>
    <s v="221"/>
    <s v="335"/>
    <s v="A3205202204080367"/>
    <s v="QMF22M126-V2.6-1184"/>
    <s v="51960938168"/>
    <s v="2022050506679"/>
  </r>
  <r>
    <n v="120"/>
    <x v="5"/>
    <s v="ASUNCIÓN   SANCHEZ UNDA"/>
    <n v="18263549"/>
    <x v="0"/>
    <s v="MW62220516708788"/>
    <s v="MW62220516709157"/>
    <s v="347"/>
    <s v="448"/>
    <s v="A3205202204080422"/>
    <s v="QMF22M126-V2.6-1287"/>
    <s v="51961293712"/>
    <s v="2022050506632"/>
  </r>
  <r>
    <n v="121"/>
    <x v="5"/>
    <s v="JOSE ANGEL BARRIOS CARRILLO"/>
    <n v="18261720"/>
    <x v="0"/>
    <s v="MW62220516707847"/>
    <s v="MW62220516707216"/>
    <s v="241"/>
    <s v="327"/>
    <s v="A3205202204080364"/>
    <s v="QMF22M126-V2.6-0978"/>
    <s v="51960937707"/>
    <s v="2022050506659"/>
  </r>
  <r>
    <n v="122"/>
    <x v="6"/>
    <s v="MARTA YAMETH MARIN CAMPUZANO"/>
    <n v="24852469"/>
    <x v="1"/>
    <s v="MW62220516706206"/>
    <s v="MW62220516706219"/>
    <s v="224"/>
    <s v="0419"/>
    <s v="A3205202204081041"/>
    <s v="ZQMF22M126-V2. 5-0529"/>
    <s v="51960938788"/>
    <s v="2022050505089"/>
  </r>
  <r>
    <n v="123"/>
    <x v="5"/>
    <s v="ALFONSO TUMAY TABACO"/>
    <n v="18257220"/>
    <x v="0"/>
    <s v="MW62220516709136"/>
    <s v="MW62220516709146"/>
    <s v="247"/>
    <s v="196"/>
    <s v="A3205202204080444"/>
    <s v="QMF22M126-V2.6-0838"/>
    <s v="51961292730"/>
    <s v="2022050507473"/>
  </r>
  <r>
    <n v="124"/>
    <x v="5"/>
    <s v="AYARI MOLINA DIAZ"/>
    <n v="40418161"/>
    <x v="1"/>
    <s v="MW62220516708151"/>
    <s v="MW62220516708210"/>
    <s v="349"/>
    <s v="0470"/>
    <s v="A3205202204080393"/>
    <s v="ZQMF22M126-V2,5-1146"/>
    <s v="51961292110"/>
    <s v="2022050507333"/>
  </r>
  <r>
    <n v="125"/>
    <x v="5"/>
    <s v="NEYI PAOLA CARVAJAL ROSILLO"/>
    <n v="21249373"/>
    <x v="1"/>
    <s v="MV62220516709512"/>
    <s v="MV62220516709585"/>
    <s v="214"/>
    <s v="0463"/>
    <s v="A3205202204080411"/>
    <s v="ZQMF22M126-V2,5-1088"/>
    <s v="51961294298"/>
    <s v="2022050506684"/>
  </r>
  <r>
    <n v="126"/>
    <x v="5"/>
    <s v="DEYANIRA LISETH CARIBANA MUÑOZ"/>
    <n v="1127390079"/>
    <x v="0"/>
    <s v="MW62220516709174"/>
    <s v="MW62220516709196"/>
    <s v="742"/>
    <s v="503"/>
    <s v="A3205202204080329"/>
    <s v="QMF22M126-V2.6-1023"/>
    <s v="51960939059"/>
    <s v="2022050505795"/>
  </r>
  <r>
    <n v="127"/>
    <x v="5"/>
    <s v="SANDRA JUDITH CASTILLO MONGUI"/>
    <n v="52265656"/>
    <x v="1"/>
    <s v="MW62220516708632"/>
    <s v="MW62220516709194"/>
    <s v="358"/>
    <s v="407"/>
    <s v="A3205202204081057"/>
    <s v="QMF22M126-V2.6-0669"/>
    <s v="51960938705"/>
    <s v="2022050505990"/>
  </r>
  <r>
    <n v="128"/>
    <x v="5"/>
    <s v="CHRISTIAN ALEJANDRO MONROY LUCAS"/>
    <n v="1214731520"/>
    <x v="1"/>
    <s v="MW62220516706195"/>
    <s v="MW62220516706193"/>
    <s v="377"/>
    <s v="0368"/>
    <s v="A3205202204080294"/>
    <s v="QMF22M126-V2,5-0918"/>
    <s v="51960939919"/>
    <s v="2022050506015"/>
  </r>
  <r>
    <n v="129"/>
    <x v="5"/>
    <s v="LUIS HERNEY CURBELO"/>
    <n v="18256627"/>
    <x v="1"/>
    <s v="MW62220516708777"/>
    <s v="MW62220516708736"/>
    <s v="344"/>
    <s v="392"/>
    <s v="A3205202204081034"/>
    <s v="QMF22M126-V2.6-0445"/>
    <s v="51960938663"/>
    <s v="2022050507327"/>
  </r>
  <r>
    <n v="130"/>
    <x v="5"/>
    <s v="CLAUDIA PATRICIA LOMBANA"/>
    <n v="40401440"/>
    <x v="0"/>
    <s v="MW62220516707571"/>
    <s v="MW62220516707626"/>
    <s v="266"/>
    <s v="350"/>
    <s v="A3205202204080564"/>
    <s v="QMF22M126-V2.6-1207"/>
    <s v="51960938192"/>
    <s v="2022050506101"/>
  </r>
  <r>
    <n v="131"/>
    <x v="5"/>
    <s v="ANA DELIA CORREAL DIAZ"/>
    <n v="21249977"/>
    <x v="0"/>
    <s v="MW62220516709167"/>
    <s v="MW62220516708073"/>
    <s v="602"/>
    <s v="740"/>
    <s v="A3205202204080932"/>
    <s v="QMF22M126-V2,6-0648"/>
    <s v="51961686576"/>
    <s v="2022050504728"/>
  </r>
  <r>
    <n v="132"/>
    <x v="5"/>
    <s v="CRISTIAN LEONARDO ESPINEL ZALASAR"/>
    <n v="80766841"/>
    <x v="0"/>
    <s v="MW62220516707538"/>
    <s v="MW62220516709546"/>
    <s v="747"/>
    <s v="738"/>
    <s v="A3205202204080928"/>
    <s v="QMF22M126-V2.6-0619"/>
    <s v="51961986667"/>
    <s v="2022050506054"/>
  </r>
  <r>
    <n v="133"/>
    <x v="5"/>
    <s v="DIANA MARCELA GUTIERREZ MONTOYA"/>
    <n v="1121861887"/>
    <x v="0"/>
    <s v="MW62220516708023"/>
    <s v="MW62220516709268"/>
    <s v="739"/>
    <s v="634"/>
    <s v="A3205202207280119"/>
    <s v="QMF22M126-V2.6-0130"/>
    <s v="51961686600"/>
    <s v="2022050506448"/>
  </r>
  <r>
    <n v="134"/>
    <x v="5"/>
    <s v="DIEGO ALEJANDRO CARDENAS CARRILLO"/>
    <n v="86062086"/>
    <x v="0"/>
    <s v="MW62220516708035"/>
    <s v="MW62220516707540"/>
    <s v="740"/>
    <s v="749"/>
    <s v="A3205202204080935"/>
    <s v="QMF22M126-V2.6-0813"/>
    <s v="51961686618"/>
    <s v="2022050505992"/>
  </r>
  <r>
    <n v="135"/>
    <x v="5"/>
    <s v="HENRY GEOVANY NIÑO RUIZ"/>
    <n v="18263323"/>
    <x v="0"/>
    <s v="MW62220516708601"/>
    <s v="MW62220516708744"/>
    <s v="363"/>
    <s v="306"/>
    <s v="A3205202204080683"/>
    <s v="QMF22M126-V2.6-0498"/>
    <s v="51961293340"/>
    <s v="2022050504704"/>
  </r>
  <r>
    <n v="136"/>
    <x v="5"/>
    <s v="LUZ MILA GONZALEZ CORREA"/>
    <n v="30981721"/>
    <x v="0"/>
    <s v="MW62220516707859"/>
    <s v="MW62220516708203"/>
    <s v="745"/>
    <s v="362"/>
    <s v="A3205202204080302"/>
    <s v="QMF22M126-V2.6-1202"/>
    <s v="51960837657"/>
    <s v="2022050506079"/>
  </r>
  <r>
    <n v="137"/>
    <x v="5"/>
    <s v="IVAN HERNANDO CASTILLO MONGUI"/>
    <n v="80093431"/>
    <x v="0"/>
    <s v="MW62220516708682"/>
    <s v="MW62220516708785"/>
    <s v="235"/>
    <s v="324"/>
    <s v="A3205202204081019"/>
    <s v="QMF22M126-V2.6-0925"/>
    <s v="51961293464"/>
    <s v="2022050507414"/>
  </r>
  <r>
    <n v="138"/>
    <x v="5"/>
    <s v="LUIS ERNESTO BARRETO CUNICHE"/>
    <n v="18262083"/>
    <x v="0"/>
    <s v="MW62220516708881"/>
    <s v="MW62220516708875"/>
    <s v="755"/>
    <s v="626"/>
    <s v="A3205202202160087"/>
    <s v="QMF22M126-V2.6-0967"/>
    <s v="51961686683"/>
    <s v="2022050506604"/>
  </r>
  <r>
    <n v="139"/>
    <x v="6"/>
    <s v="ALCIDES AGUILERA PEÑA"/>
    <n v="1127386211"/>
    <x v="1"/>
    <s v="MW62220516709559"/>
    <s v="MW62220516709520"/>
    <s v="192"/>
    <s v="0144"/>
    <s v="A3205202202180147"/>
    <s v="ZQMF22M126-V2. 5-1022"/>
    <s v="51961292102"/>
    <s v="2022050507470"/>
  </r>
  <r>
    <n v="140"/>
    <x v="5"/>
    <s v="TOMAS ALBERTO CORAL TRUJILLO"/>
    <n v="6382137"/>
    <x v="0"/>
    <s v="MW62220516709302"/>
    <s v="MW62220516707496"/>
    <s v="604"/>
    <s v="265"/>
    <s v="A3205202204081006"/>
    <s v="QMF22M126-V2.6-0899"/>
    <s v="51961292805"/>
    <s v="2022050504739"/>
  </r>
  <r>
    <n v="141"/>
    <x v="3"/>
    <s v="CIRO YASMANY VERA MANTILLA"/>
    <n v="1127384935"/>
    <x v="0"/>
    <s v="MW62220516709553"/>
    <s v="MW62220516709557"/>
    <s v="322"/>
    <s v="359"/>
    <s v="A3205202204080304"/>
    <s v="QMF22M126-V2.6-1218"/>
    <s v="51960937806"/>
    <s v="2022050505953"/>
  </r>
  <r>
    <n v="142"/>
    <x v="5"/>
    <s v="NANCY DIAZ CORREAL"/>
    <n v="21249991"/>
    <x v="0"/>
    <s v="MW62220516708457"/>
    <s v="MW62220516709571"/>
    <s v="756"/>
    <s v="623"/>
    <s v="A3205202202180077"/>
    <s v="QMF22M126 -V2.6-0163"/>
    <s v="51961686675"/>
    <s v="2022050504723"/>
  </r>
  <r>
    <n v="143"/>
    <x v="4"/>
    <s v="JUAN CARLOS BARRERA PEREZ"/>
    <n v="17418073"/>
    <x v="1"/>
    <s v="MW62220516707807"/>
    <s v="MW62220516708100"/>
    <s v="209"/>
    <s v="0325"/>
    <s v="3205202204080370"/>
    <s v="ZQMF22M126-V2. 5-1051"/>
    <s v="51960940016"/>
    <s v="2022050506115"/>
  </r>
  <r>
    <n v="144"/>
    <x v="5"/>
    <s v="SORENY YAGUIDUA GAITAN"/>
    <n v="1193407464"/>
    <x v="0"/>
    <s v="MW62220516708055"/>
    <s v="MW62220516709533"/>
    <s v="764"/>
    <s v="736"/>
    <s v="A3205202204080958"/>
    <s v="QMF22M126-V2.6-0731"/>
    <s v="51961686519"/>
    <s v="2022050507175"/>
  </r>
  <r>
    <n v="145"/>
    <x v="5"/>
    <s v="HENRY TORO LOPEZ"/>
    <n v="18261077"/>
    <x v="1"/>
    <s v="MW62220516708231"/>
    <s v="MW62220516708197"/>
    <s v="346"/>
    <s v="369"/>
    <s v="A3205202204080292"/>
    <s v="QMF22M126-V2.6-1032"/>
    <s v="51960940123"/>
    <s v="2022050505995"/>
  </r>
  <r>
    <n v="146"/>
    <x v="5"/>
    <s v="ADRIANES YADIRA ISAZA GOMEZ"/>
    <n v="1118540904"/>
    <x v="0"/>
    <s v="MW62220516708287"/>
    <s v="MW62220516708849"/>
    <s v="303"/>
    <s v="375"/>
    <s v="A3205202204081036"/>
    <s v="QMF22M126-V2.6-0479"/>
    <s v="51960938127"/>
    <s v="2022050507338"/>
  </r>
  <r>
    <n v="147"/>
    <x v="5"/>
    <s v="NEIDY CATHERINE SALGADO CARDENAS"/>
    <n v="1121891971"/>
    <x v="0"/>
    <s v="MW62220516705765"/>
    <s v="MW62220516705799"/>
    <s v="194"/>
    <s v="411"/>
    <s v="A3205202204081040"/>
    <s v="QMF22M126-V2.6-0667"/>
    <s v="51960938630"/>
    <s v="2022050504738"/>
  </r>
  <r>
    <n v="148"/>
    <x v="5"/>
    <s v="JUAN ALBERTO ROCHA SIZO"/>
    <n v="1127382295"/>
    <x v="0"/>
    <s v="MW62220516708699"/>
    <s v="MW62220516709158"/>
    <s v="767"/>
    <s v="631"/>
    <s v="A3205202207280146"/>
    <s v="QMF22M126-V2.6-0216"/>
    <s v="51961686543"/>
    <s v="2022050507178"/>
  </r>
  <r>
    <n v="149"/>
    <x v="5"/>
    <s v="MARIA  ROSA SILVA COLINA"/>
    <n v="21249109"/>
    <x v="0"/>
    <s v="MW62220516707692"/>
    <s v="MW62220516709166"/>
    <s v="736"/>
    <s v="620"/>
    <s v="A3205202207280129"/>
    <s v="QMF22M126-V2.6-0162"/>
    <s v="51961686626"/>
    <s v="2022050506113"/>
  </r>
  <r>
    <n v="150"/>
    <x v="5"/>
    <s v="BERTULFO CASALLAS BUSTOS"/>
    <n v="3271537"/>
    <x v="1"/>
    <s v="MW62220516708218"/>
    <s v="MW62220516708731"/>
    <s v="206"/>
    <s v="357"/>
    <s v="A3205202204080301"/>
    <s v="QMF22M126-V2.6-1213"/>
    <s v="51960937723"/>
    <s v="2022050507615"/>
  </r>
  <r>
    <n v="151"/>
    <x v="5"/>
    <s v="RAMIRO HERNANDEZ HUESO"/>
    <n v="17581552"/>
    <x v="1"/>
    <s v="MW62220516705431"/>
    <s v="MW62220516709550"/>
    <s v="229"/>
    <s v="367"/>
    <s v="A3205202204080295"/>
    <s v="QMF22M126V2.61060"/>
    <s v="51960938150"/>
    <s v="2022050507317"/>
  </r>
  <r>
    <n v="152"/>
    <x v="5"/>
    <s v="NURY ANGELICA HERRERA CORREAL"/>
    <n v="1127383044"/>
    <x v="1"/>
    <s v="MW62220516709154"/>
    <s v="MW62220516707217"/>
    <s v="210"/>
    <s v="0405"/>
    <s v="A3205202204081021"/>
    <s v="QMF22M126-V2,6-0469"/>
    <s v="51961293043"/>
    <s v="2022050505696"/>
  </r>
  <r>
    <n v="153"/>
    <x v="6"/>
    <s v="JUAN CARLOS CARO HERNANDEZ"/>
    <n v="1127383660"/>
    <x v="0"/>
    <s v="MW62220516708765"/>
    <s v="MW62220516709177"/>
    <s v="737"/>
    <s v="750"/>
    <s v="A3205202204080954"/>
    <s v="QMF22M126-V2.6-0615"/>
    <s v="51961686592"/>
    <s v="2022050504719"/>
  </r>
  <r>
    <n v="154"/>
    <x v="7"/>
    <s v="MANUEL ANTONIO MARTINEZ PONARE"/>
    <n v="18223459"/>
    <x v="0"/>
    <s v="MW62220516708767"/>
    <s v="MW62220516708750"/>
    <s v="738"/>
    <s v="344"/>
    <s v="A3205202204080338"/>
    <s v="QMF22M126-V2.6-1195"/>
    <s v="51960937665"/>
    <s v="2022050505788"/>
  </r>
  <r>
    <n v="155"/>
    <x v="7"/>
    <s v="RUBEN DARIO GOMEZ SOLANO"/>
    <n v="91344089"/>
    <x v="0"/>
    <s v="MW62220516705879"/>
    <s v="MW62220516705882"/>
    <s v="735"/>
    <s v="287"/>
    <s v="A3205202204080574"/>
    <s v="QMF22M126-V2.6-0893"/>
    <s v="51960938838"/>
    <s v="2022050507342"/>
  </r>
  <r>
    <n v="156"/>
    <x v="8"/>
    <s v="FANNY MENDEZ ACOSTA"/>
    <n v="40375833"/>
    <x v="0"/>
    <s v="MW62220516707736"/>
    <s v="MW62220516707520"/>
    <s v="757"/>
    <s v="364"/>
    <s v="A3205202204080297"/>
    <s v="QMF22M126-V2.6-1138"/>
    <s v="51960940115"/>
    <s v="2022050507616"/>
  </r>
  <r>
    <n v="157"/>
    <x v="9"/>
    <s v="ELIAS BOTERO MEJIA"/>
    <n v="79146216"/>
    <x v="0"/>
    <s v="MW62220516708692"/>
    <s v="MW62220516709125"/>
    <s v="744"/>
    <s v="442"/>
    <s v="A3205202204080432"/>
    <s v="QMF22M126-V2.6-1287"/>
    <s v="51961293829"/>
    <s v="2022050505794"/>
  </r>
  <r>
    <n v="158"/>
    <x v="1"/>
    <s v="ENSO JAVIER NIÑO CHOCHY"/>
    <n v="18261046"/>
    <x v="1"/>
    <s v="MW62220516708791"/>
    <s v="MW62220516708633"/>
    <s v="271"/>
    <s v="0410"/>
    <s v="A3205202204080572"/>
    <s v="QMF22M126-V2,6-1038"/>
    <s v="51960938135"/>
    <s v="2022050507332"/>
  </r>
  <r>
    <n v="159"/>
    <x v="1"/>
    <s v="ISLENA MURIEL MURILLO RODAS"/>
    <n v="1127382949"/>
    <x v="1"/>
    <s v="MW62220516706229"/>
    <s v="MW62220516705845"/>
    <s v="357"/>
    <s v="0268"/>
    <s v="A3205202204080974"/>
    <s v="ZQMF22M126-V2,5-0495"/>
    <s v="51960938853"/>
    <s v="2022050506006"/>
  </r>
  <r>
    <n v="160"/>
    <x v="1"/>
    <s v="ALONSO BARRAGAN"/>
    <n v="1179572"/>
    <x v="1"/>
    <s v="MW62220516706224"/>
    <s v="MW62220516706177"/>
    <s v="196"/>
    <s v="129"/>
    <s v="A3205202202180626"/>
    <s v="QMF22M126-V2.6-0647"/>
    <s v="51961292623"/>
    <s v="2022050506081"/>
  </r>
  <r>
    <n v="161"/>
    <x v="1"/>
    <s v="WILLIAM CHAVITA ZAMBRANO"/>
    <n v="1127383398"/>
    <x v="1"/>
    <s v="MW62220516707818"/>
    <s v="MW62220516707926"/>
    <s v="267"/>
    <s v="262"/>
    <s v="A3205202204080674"/>
    <s v="QMF22M126V2.60953"/>
    <s v="51960939406"/>
    <s v="2022050506017"/>
  </r>
  <r>
    <n v="162"/>
    <x v="1"/>
    <s v="CARMEN TERESA PERAFAN GARCIA"/>
    <n v="40421084"/>
    <x v="1"/>
    <s v="MW62220516706149"/>
    <s v="MW62220516706180"/>
    <s v="133"/>
    <s v="0310"/>
    <s v="A3205202204081016"/>
    <s v="ZAMF22M126-V2,6-0680"/>
    <s v="51961293456"/>
    <s v="2022050507345"/>
  </r>
  <r>
    <n v="163"/>
    <x v="1"/>
    <s v="GREGORIO ALBERTO HERNANDEZ COLINA"/>
    <n v="18262797"/>
    <x v="0"/>
    <s v="MW62220516708773"/>
    <s v="MW62220516707393"/>
    <s v="334"/>
    <s v="414"/>
    <s v="A3205202204081066"/>
    <s v="QMF22M126-V2.6-0666"/>
    <s v="51961292953"/>
    <s v="2022050507344"/>
  </r>
  <r>
    <n v="164"/>
    <x v="1"/>
    <s v="MANUEL ERNESTO NIÑO"/>
    <n v="18260804"/>
    <x v="1"/>
    <s v="MW62220516707357"/>
    <s v="MW62220516707744"/>
    <s v="256"/>
    <s v="274"/>
    <s v="A3205202204080991"/>
    <s v="QMF22M126-V2.6-0508"/>
    <s v="51960938952"/>
    <s v="2022050506039"/>
  </r>
  <r>
    <n v="165"/>
    <x v="1"/>
    <s v="ANDRES BELTRAN BRICEÑO"/>
    <n v="2746802"/>
    <x v="0"/>
    <s v="MW62220516708688"/>
    <s v="MW62220516709164"/>
    <s v="257"/>
    <s v="647"/>
    <s v="A3205202204080740"/>
    <s v="QMF22M126-V2,6-0197"/>
    <s v="51961686584"/>
    <s v="2022050506080"/>
  </r>
  <r>
    <n v="166"/>
    <x v="1"/>
    <s v="LAURA YAMILE NIÑO BUSTOS"/>
    <n v="21249411"/>
    <x v="0"/>
    <s v="MW62220516708624"/>
    <s v="MW62220516708677"/>
    <s v="242"/>
    <s v="371"/>
    <s v="A3205202204080291"/>
    <s v="QMF22M126-V2.6-1212"/>
    <s v="51960940032"/>
    <s v="2022050507330"/>
  </r>
  <r>
    <n v="167"/>
    <x v="1"/>
    <s v="DIVA YANETH GARCIA VALDERRAMA"/>
    <n v="23789711"/>
    <x v="0"/>
    <s v="MW62220516707907"/>
    <s v="MW62220516706179"/>
    <s v="310"/>
    <s v="388"/>
    <s v="A3205202204080721"/>
    <s v="QMF22M126-V2.6-0478"/>
    <s v="51960938119"/>
    <s v="2022050505678"/>
  </r>
  <r>
    <n v="168"/>
    <x v="1"/>
    <s v="YOMAR JERONIMO CASTILLO TINEO "/>
    <n v="8192928"/>
    <x v="1"/>
    <s v="MW62220516707937"/>
    <s v="MW62220516707940"/>
    <s v="274"/>
    <s v="504"/>
    <s v="A3205202204080307"/>
    <s v="QMF22M126V2.61072"/>
    <s v="51960939083"/>
    <s v="2022050507169"/>
  </r>
  <r>
    <n v="169"/>
    <x v="1"/>
    <s v="LUZ MARITZA BUSTOS OJEDA"/>
    <n v="40383763"/>
    <x v="0"/>
    <s v="MW62220516709180"/>
    <s v="MW62220516709156"/>
    <s v="751"/>
    <s v="627"/>
    <s v="A3205202204080484"/>
    <s v="QMF22M126-V2.6-1204"/>
    <s v="51961686691"/>
    <s v="2022050506802"/>
  </r>
  <r>
    <n v="170"/>
    <x v="1"/>
    <s v="NANCI SALCEDO MACIAS"/>
    <n v="40418512"/>
    <x v="1"/>
    <s v="MW62220516705772"/>
    <s v="MW62220516705790"/>
    <s v="331"/>
    <s v="200"/>
    <s v="A3205202204080456"/>
    <s v="QMF22M126V2.60880"/>
    <s v="51960939224"/>
    <s v="2022050507468"/>
  </r>
  <r>
    <n v="171"/>
    <x v="1"/>
    <s v="JORGE PENAGOS GAITAN"/>
    <n v="18262861"/>
    <x v="1"/>
    <s v="MW62220516706047"/>
    <s v="MW62220516706160"/>
    <s v="238"/>
    <s v="175"/>
    <s v="A3205202202180609"/>
    <s v="QMF22M126-V2.6-0648"/>
    <s v="51961292839"/>
    <s v="2022050506658"/>
  </r>
  <r>
    <n v="172"/>
    <x v="1"/>
    <s v="YONIK BERNARDO LESMES SAAVEDRA"/>
    <n v="1121896871"/>
    <x v="1"/>
    <s v="MW62220526705691"/>
    <s v="MW62220516705742"/>
    <s v="252"/>
    <s v="330"/>
    <s v="A3205202204080352"/>
    <s v="QMF22M126V2.61181"/>
    <s v="51960940065"/>
    <s v="2022050506807"/>
  </r>
  <r>
    <n v="173"/>
    <x v="1"/>
    <s v="CARLINA ROJAS AQUINO"/>
    <n v="21248504"/>
    <x v="1"/>
    <s v="MW62220516707920"/>
    <s v="MW62220516707894"/>
    <s v="268"/>
    <s v="135"/>
    <s v="A3205202202180628"/>
    <s v="QMF22M126V2.60426"/>
    <s v="51961292342"/>
    <s v="2022050507335"/>
  </r>
  <r>
    <n v="174"/>
    <x v="8"/>
    <s v="JESSICA DANIELA NARANJO ANDRADE"/>
    <n v="1127393232"/>
    <x v="0"/>
    <s v="MW62220516707373"/>
    <s v="MW62220516707424"/>
    <s v="771"/>
    <s v="149"/>
    <s v="A3205202202180614"/>
    <s v="QMF22M126-V2.6-0460"/>
    <s v="51960939315"/>
    <s v="2022050504773"/>
  </r>
  <r>
    <n v="175"/>
    <x v="1"/>
    <s v="MERCEDES ALCIRA BUSTOS ROMERO"/>
    <n v="21247876"/>
    <x v="1"/>
    <s v="MW62220516709123"/>
    <s v="MW62220516709163"/>
    <s v="315"/>
    <s v="0091"/>
    <s v="A3205202202180141"/>
    <s v="ZQMF22M126-V2. 5-1110"/>
    <s v="51961291989"/>
    <s v="2022050507469"/>
  </r>
  <r>
    <n v="176"/>
    <x v="1"/>
    <s v="YULMAR MANUEL SUAREZ TORRES"/>
    <n v="1127390033"/>
    <x v="0"/>
    <s v="MW62220516708876"/>
    <s v="MW62220516708872"/>
    <s v="754"/>
    <s v="412"/>
    <s v="A3205202204081065"/>
    <s v="QMF22M126-V2.6-0638"/>
    <s v="51961293084"/>
    <s v="2022050507311"/>
  </r>
  <r>
    <n v="177"/>
    <x v="1"/>
    <s v="DEXI LINARES MALPICA"/>
    <n v="7760297"/>
    <x v="1"/>
    <s v="MW62220516705537"/>
    <s v="MW62220516705592"/>
    <s v="327"/>
    <s v="390"/>
    <s v="A3205202204081027"/>
    <s v="QMF22M126-V2.6-0509"/>
    <s v="51960938044"/>
    <s v="2022050507350"/>
  </r>
  <r>
    <n v="178"/>
    <x v="8"/>
    <s v="GABRIEL MARTINEZ FADIÑO"/>
    <n v="74845981"/>
    <x v="0"/>
    <s v="MW62220516708209"/>
    <s v="MW62220516708211"/>
    <s v="624"/>
    <s v="126"/>
    <s v="A3205202204080737"/>
    <s v="QMF22M126-V2.6-1206"/>
    <s v="51961293985"/>
    <s v="2022050506116"/>
  </r>
  <r>
    <n v="179"/>
    <x v="8"/>
    <s v="SHIRLEY YARITZA TRUJILLO CHAPARRO"/>
    <n v="1127384482"/>
    <x v="0"/>
    <s v="MW62220516708172"/>
    <s v="MW62220516707881"/>
    <s v="215"/>
    <s v="365"/>
    <s v="A3205202204080319"/>
    <s v="QMF22M126-V2.6-1201"/>
    <s v="51960940107"/>
    <s v="2022050507353"/>
  </r>
  <r>
    <n v="180"/>
    <x v="8"/>
    <s v="ERNAN HELI MENDEZ ACOSTA"/>
    <n v="3274870"/>
    <x v="0"/>
    <s v="MW62220516707737"/>
    <s v="MW62220516707910"/>
    <s v="760"/>
    <s v="318"/>
    <s v="A3205202204080383"/>
    <s v="QMF22M126-V2.6-1174"/>
    <s v="51960939711"/>
    <s v="2022050506607"/>
  </r>
  <r>
    <n v="181"/>
    <x v="8"/>
    <s v="YONEY MORA ESPITIA"/>
    <n v="18256077"/>
    <x v="0"/>
    <s v="MW62220516708854"/>
    <s v="MW62220516708808"/>
    <s v="732"/>
    <s v="452"/>
    <s v="A3205202204080421"/>
    <s v="QMF22M126-V2.6-1288"/>
    <s v="51961294132"/>
    <s v="2022050507415"/>
  </r>
  <r>
    <n v="182"/>
    <x v="8"/>
    <s v="HERNANDO PARRA"/>
    <n v="1006414883"/>
    <x v="0"/>
    <s v="MW62220516708668"/>
    <s v="MW62220516709551"/>
    <s v="731"/>
    <s v="384"/>
    <s v="A3205202204080725"/>
    <s v="QMF22M126-V2.6-0649"/>
    <s v="51960938176"/>
    <s v="2022050507408"/>
  </r>
  <r>
    <n v="183"/>
    <x v="8"/>
    <s v="JAVIER SUBIETA ECHANDIA"/>
    <n v="1007023596"/>
    <x v="0"/>
    <s v="MW62220516709545"/>
    <s v="MW62220516708196"/>
    <s v="782"/>
    <s v="275"/>
    <s v="A3205202204080545"/>
    <s v="QMF22M126-V2.6-0949"/>
    <s v="51960938846"/>
    <s v="2022050505998"/>
  </r>
  <r>
    <n v="184"/>
    <x v="8"/>
    <s v="SAMUEL SUBETA SALCEDO"/>
    <n v="18263395"/>
    <x v="0"/>
    <s v="MW62220516709246"/>
    <s v="MW62220516708146"/>
    <s v="781"/>
    <s v="211"/>
    <s v="A3205202204080455"/>
    <s v="QMF22M126-V2.6-0610"/>
    <s v="51960639257"/>
    <s v="2022050506100"/>
  </r>
  <r>
    <n v="185"/>
    <x v="8"/>
    <s v="ERMES ARLEYO BUITRON PIPICANO"/>
    <n v="94361555"/>
    <x v="0"/>
    <s v="MW62220516708776"/>
    <s v="MW62220516708214"/>
    <s v="758"/>
    <s v="195"/>
    <s v="A3205202204080464"/>
    <s v="QMF22M126-V2.6-0906"/>
    <s v="51961292375"/>
    <s v="2022050506096"/>
  </r>
  <r>
    <n v="186"/>
    <x v="2"/>
    <s v="JOSE ANGEL RIVAS CORDOBA"/>
    <n v="18257211"/>
    <x v="0"/>
    <s v="MW62220516708189"/>
    <s v="MW62220516708223"/>
    <s v="769"/>
    <s v="112"/>
    <s v="A3205202204080743"/>
    <s v="QMF22M126-V2.6-0691"/>
    <s v="51960938481"/>
    <s v="2022050505920"/>
  </r>
  <r>
    <n v="187"/>
    <x v="10"/>
    <s v="JOSE RAFAEL VERA"/>
    <n v="18261637"/>
    <x v="1"/>
    <s v="MW62220516709160"/>
    <s v="MW62220516707890"/>
    <s v="320"/>
    <s v="162"/>
    <s v="A3205202202180610"/>
    <s v="QMF22M126V2.60612"/>
    <s v="51960939356"/>
    <s v="2022050507613"/>
  </r>
  <r>
    <n v="188"/>
    <x v="8"/>
    <s v="JUAN MARTINEZ PALMERO"/>
    <n v="18262611"/>
    <x v="0"/>
    <s v="MW62220561709480"/>
    <s v="MW62220516709264"/>
    <s v="610"/>
    <s v="508"/>
    <s v="A3205202204080323"/>
    <s v="QMF22M126-V2.6-0992"/>
    <s v="51960939026"/>
    <s v="2022050506654"/>
  </r>
  <r>
    <n v="189"/>
    <x v="8"/>
    <s v="LUIS HUMBERTO DELGADILLO"/>
    <n v="4174207"/>
    <x v="0"/>
    <s v="MW62220516706448"/>
    <s v="MW62220516708848"/>
    <s v="617"/>
    <s v="158"/>
    <s v="A3205202202180619"/>
    <s v="QMF22M126-V2.6-1162"/>
    <s v="51961293555"/>
    <s v="2022050507334"/>
  </r>
  <r>
    <n v="190"/>
    <x v="9"/>
    <s v="CARLOS ARTULO LUCAS"/>
    <n v="17333993"/>
    <x v="0"/>
    <s v="MW62220516707399"/>
    <s v="MW62220516708992"/>
    <s v="375"/>
    <s v="303"/>
    <s v="A3205202204080380"/>
    <s v="QMF22M126-V2.6-1048"/>
    <s v="51960939901"/>
    <s v="2022050504553"/>
  </r>
  <r>
    <n v="191"/>
    <x v="8"/>
    <s v="GEDEON MESA OROPA"/>
    <n v="1192793923"/>
    <x v="0"/>
    <s v="MW62220516709107"/>
    <s v="MW62220516709176"/>
    <s v="614"/>
    <s v="352"/>
    <s v="A3205202204080309"/>
    <s v="QMF22M126-V2.6-1176"/>
    <s v="51960937764"/>
    <s v="2022050507490"/>
  </r>
  <r>
    <n v="192"/>
    <x v="11"/>
    <s v="VICTOR MANUEL MORA"/>
    <n v="18260897"/>
    <x v="0"/>
    <s v="MW62220516708060"/>
    <s v="MW62220516708047"/>
    <s v="236"/>
    <s v="459"/>
    <s v="A3205202204080418"/>
    <s v="QMF22M126-V2.6-1262"/>
    <s v="51961294116"/>
    <s v="2022050504772"/>
  </r>
  <r>
    <n v="193"/>
    <x v="8"/>
    <s v="SARAY JIMENEZ MESA"/>
    <n v="1007310423"/>
    <x v="0"/>
    <s v="MW62220516708232"/>
    <s v="MW62220516708738"/>
    <s v="607"/>
    <s v="510"/>
    <s v="A3205202204080728"/>
    <s v="QMF22M126-V2.6-0197"/>
    <s v="51960939067"/>
    <s v="2022050507471"/>
  </r>
  <r>
    <n v="194"/>
    <x v="8"/>
    <s v="VELQUIS JASMIN SIVO CHAVITA"/>
    <n v="1127389111"/>
    <x v="0"/>
    <s v="MW62220516708798"/>
    <s v="MW62220516608874"/>
    <s v="605"/>
    <s v="266"/>
    <s v="A3205202204080673"/>
    <s v="QMF22M126-V2.6-0696"/>
    <s v="51961293449"/>
    <s v="2022050507412"/>
  </r>
  <r>
    <n v="195"/>
    <x v="8"/>
    <s v="SILENIA GAITAN RENUMA"/>
    <n v="1127140415"/>
    <x v="0"/>
    <s v="MW62220516709381"/>
    <s v="MW62220516709190"/>
    <s v="608"/>
    <s v="307"/>
    <s v="A3205202204080357"/>
    <s v="QMF22M126-V2.6-1154"/>
    <s v="51960939992"/>
    <s v="2022050506094"/>
  </r>
  <r>
    <n v="196"/>
    <x v="8"/>
    <s v="HANIER MANASES ROMERO GARCIA "/>
    <n v="1007653072"/>
    <x v="0"/>
    <s v="MW62220516707219"/>
    <s v="MW62220516708801"/>
    <s v="611"/>
    <s v="383"/>
    <s v="A3205202204080719"/>
    <s v="QMF22M126-V2.6-0664"/>
    <s v="51960939745"/>
    <s v="2022050506035"/>
  </r>
  <r>
    <n v="197"/>
    <x v="8"/>
    <s v="CARLOS MARIO ZABALA GONZALES"/>
    <n v="10889264"/>
    <x v="0"/>
    <s v="MW62220516708488"/>
    <s v="MW62220516707953"/>
    <s v="613"/>
    <s v="159"/>
    <s v="A3205202202180605"/>
    <s v="QMF22M126-V2.6-0622"/>
    <s v="51960937814"/>
    <s v="2022050505786"/>
  </r>
  <r>
    <n v="198"/>
    <x v="8"/>
    <s v="AUDELY ROMERO ALARCON "/>
    <n v="41250226"/>
    <x v="0"/>
    <s v="MW62220516707381"/>
    <s v="MW62220516707363"/>
    <s v="609"/>
    <s v="341"/>
    <s v="A3205202204080353"/>
    <s v="QMF22M126-V2.6-1159"/>
    <s v="51960937673"/>
    <s v="2022050506037"/>
  </r>
  <r>
    <n v="199"/>
    <x v="8"/>
    <s v="DORA LUZ LOPEZ NIENTO"/>
    <n v="42114581"/>
    <x v="0"/>
    <s v="MW62220516708860"/>
    <s v="MW62220516708878"/>
    <s v="612"/>
    <s v="460"/>
    <s v="A3205202204081050"/>
    <s v="QMF22M126-V2.6-1230"/>
    <s v="51960938697"/>
    <s v="2022050506363"/>
  </r>
  <r>
    <n v="200"/>
    <x v="8"/>
    <s v="ZULY DAYANA HERRERA MORENO"/>
    <n v="1234791741"/>
    <x v="0"/>
    <s v="MW62220516708732"/>
    <s v="MW62220516708752"/>
    <s v="776"/>
    <s v="331"/>
    <s v="A3205202204080351"/>
    <s v="QMF22M126-V2.6-1115"/>
    <s v="51960937756"/>
    <s v="2022050507316"/>
  </r>
  <r>
    <n v="201"/>
    <x v="8"/>
    <s v="RONALDO GUTIERREZ CHAPARRO"/>
    <n v="74847777"/>
    <x v="0"/>
    <s v="MW62220516708764"/>
    <s v="MW62220516708748"/>
    <s v="780"/>
    <s v="343"/>
    <s v="A3205202204080371"/>
    <s v="QMF22M126-V2.6-0979"/>
    <s v="51960937731"/>
    <s v="2022050507614"/>
  </r>
  <r>
    <n v="202"/>
    <x v="8"/>
    <s v="LUZ DILIA JARA"/>
    <n v="30937150"/>
    <x v="0"/>
    <s v="MW62220516709527"/>
    <s v="MW62220516709421"/>
    <s v="606"/>
    <s v="366"/>
    <s v="A325202204080320"/>
    <s v="QMF22M126-V2.6-1132"/>
    <s v="51960937590"/>
    <s v="2022050506647"/>
  </r>
  <r>
    <n v="203"/>
    <x v="8"/>
    <s v="LUZMAN ANTONIO PAYARES"/>
    <n v="78743236"/>
    <x v="0"/>
    <s v="MW62220516707391"/>
    <s v="MW62220516708837"/>
    <s v="772"/>
    <s v="267"/>
    <s v="A3205202204080981"/>
    <s v="QMF22M126-V2.6-0660"/>
    <s v="51960938879"/>
    <s v="2022050506090"/>
  </r>
  <r>
    <n v="204"/>
    <x v="8"/>
    <s v="MELSAN ROMERO ALARCON"/>
    <n v="41255022"/>
    <x v="0"/>
    <s v="MW62220516709185"/>
    <s v="MW62220516707934"/>
    <s v="779"/>
    <s v="355"/>
    <s v="A3205202204080299"/>
    <s v="QMF22M126-V2.6-0916"/>
    <s v="51960937608"/>
    <s v="2022050506646"/>
  </r>
  <r>
    <n v="205"/>
    <x v="8"/>
    <s v="YIKY LISETH SUBIETA ECHANDIA "/>
    <n v="1127391226"/>
    <x v="0"/>
    <s v="MW62220516708763"/>
    <s v="MW62220516709189"/>
    <s v="730"/>
    <s v="332"/>
    <s v="A3205202204080362"/>
    <s v="QMF22M126-V2.6-1173"/>
    <s v="51960938184"/>
    <s v="2022050506092"/>
  </r>
  <r>
    <n v="206"/>
    <x v="8"/>
    <s v="DERLY DEYANIRA MIRANDA GUTIERREZ"/>
    <n v="1116546933"/>
    <x v="0"/>
    <s v="MW62220516708505"/>
    <s v="MW62220516708571"/>
    <s v="775"/>
    <s v="312"/>
    <s v="A3205202204080359"/>
    <s v="QMF22M126-V2.6-1186"/>
    <s v="51960939687"/>
    <s v="2022050507472"/>
  </r>
  <r>
    <n v="207"/>
    <x v="8"/>
    <s v="DANIEL GERARDO FIGUEROA"/>
    <n v="1127389288"/>
    <x v="0"/>
    <s v="MW62220516709516"/>
    <s v="MW62220516709428"/>
    <s v="773"/>
    <s v="408"/>
    <s v="A3205202204081048"/>
    <s v="QMF22M126-V2.6-0642"/>
    <s v="51960938713"/>
    <s v="2022050506453"/>
  </r>
  <r>
    <n v="208"/>
    <x v="8"/>
    <s v="LUIS FERNANDO TABACO BENAVIDES"/>
    <n v="1116664665"/>
    <x v="0"/>
    <s v="MW62220516707372"/>
    <s v="MW62220516709173"/>
    <s v="774"/>
    <s v="396"/>
    <s v="A3205202204081029"/>
    <s v="QMF22M126-V2.6-1215"/>
    <s v="51960939950"/>
    <s v="2022050507319"/>
  </r>
  <r>
    <n v="209"/>
    <x v="8"/>
    <s v="JULIO RENE NARRERA ROLDAN"/>
    <n v="16779328"/>
    <x v="0"/>
    <s v="MW62220516709552"/>
    <s v="MW62220516709570"/>
    <s v="733"/>
    <s v="321"/>
    <s v="A3205202204080378"/>
    <s v="QMF22M126-V2.6-1168"/>
    <s v="51960940081"/>
    <s v="2022050505789"/>
  </r>
  <r>
    <n v="210"/>
    <x v="8"/>
    <s v="JOSE LUIS RIAÑO PRIETO"/>
    <n v="7164216"/>
    <x v="0"/>
    <s v="MW62220516709192"/>
    <s v="MW62220516708674"/>
    <s v="777"/>
    <s v="311"/>
    <s v="A3205202204080678"/>
    <s v="QMF22M126-V2.6-0611"/>
    <s v="51961293373"/>
    <s v="2022050506091"/>
  </r>
  <r>
    <n v="211"/>
    <x v="8"/>
    <s v="VICTOR CHIPIAJE GAITAN"/>
    <n v="6829139"/>
    <x v="0"/>
    <s v="MW62220516708856"/>
    <s v="MW62220516708069"/>
    <s v="753"/>
    <s v="105"/>
    <s v="A3205202204080987"/>
    <s v="QMF22M126-V2.6-1160"/>
    <s v="51960938580"/>
    <s v="2022050506811"/>
  </r>
  <r>
    <n v="212"/>
    <x v="8"/>
    <s v="OLMEDO JIMENEZ ESPINOSA"/>
    <n v="18262738"/>
    <x v="0"/>
    <s v="MW62220516708755"/>
    <s v="MW62220516708559"/>
    <s v="615"/>
    <s v="483"/>
    <s v="A3205202204080397"/>
    <s v="QMF22M126-V2.6-1008"/>
    <s v="51961293761"/>
    <s v="2022050506093"/>
  </r>
  <r>
    <n v="213"/>
    <x v="9"/>
    <s v="ARSENIO URREGO RAMOS"/>
    <n v="7822119"/>
    <x v="0"/>
    <s v="MW62220516708676"/>
    <s v="MW62220516709178"/>
    <s v="240"/>
    <s v="174"/>
    <s v="A3205202202180594"/>
    <s v="QMF22M126-V2.6-0606"/>
    <s v="51961292771"/>
    <s v="2022050507413"/>
  </r>
  <r>
    <n v="214"/>
    <x v="8"/>
    <s v="MARIA ADELAIDA COLMENARES GARRIDO"/>
    <n v="21248876"/>
    <x v="0"/>
    <s v="MW62220516708005"/>
    <s v="MW62220516707734"/>
    <s v="616"/>
    <s v="263"/>
    <s v="A3205202204080675"/>
    <s v="QMF22M126-V2.6-0676"/>
    <s v="51961293332"/>
    <s v="2022050507318"/>
  </r>
  <r>
    <n v="215"/>
    <x v="8"/>
    <s v="LEONEL DE JESUS VILLEGAS ALVAREZ"/>
    <n v="18260964"/>
    <x v="0"/>
    <s v="MW62220516707925"/>
    <s v="MW62220516709161"/>
    <s v="766"/>
    <s v="128"/>
    <s v="A3205202202180638"/>
    <s v="QMF22M126-V2.6-1192"/>
    <s v="51961292540"/>
    <s v="2022050507649"/>
  </r>
  <r>
    <n v="216"/>
    <x v="8"/>
    <s v="JENNYFER ALEXANDRA MANCHOLA HERRERA"/>
    <n v="30938115"/>
    <x v="0"/>
    <s v="MW62220516708809"/>
    <s v="MW62220516707731"/>
    <s v="601"/>
    <s v="451"/>
    <s v="A3205202204080424"/>
    <s v="QMF22M126-V2.6-1178"/>
    <s v="51961293837"/>
    <s v="2022050506361"/>
  </r>
  <r>
    <n v="217"/>
    <x v="11"/>
    <s v="CARMEN ELOISA ARANA CUNICHE"/>
    <n v="21248968"/>
    <x v="0"/>
    <s v="MW62220516707764"/>
    <s v="MW62220516708797"/>
    <s v="762"/>
    <s v="302"/>
    <s v="A3205202204080560"/>
    <s v="QMF22M126-V2.6-1194"/>
    <s v="51960939737"/>
    <s v="2022050506360"/>
  </r>
  <r>
    <n v="218"/>
    <x v="11"/>
    <s v="FREDY GUARIN BALDIVIA"/>
    <n v="18261027"/>
    <x v="0"/>
    <s v="MW62220516708192"/>
    <s v="MW62220516708217"/>
    <s v="770"/>
    <s v="653"/>
    <s v="A3205202207280128"/>
    <s v="QMF22M126-V2.6-0169"/>
    <s v="51961686535"/>
    <s v="2022050504701"/>
  </r>
  <r>
    <n v="219"/>
    <x v="11"/>
    <s v="LUIS ALEJANDRO RODRIGUEZ MERCHAN"/>
    <n v="17385564"/>
    <x v="1"/>
    <s v="MW62220516707247"/>
    <s v="MW62220516701034"/>
    <s v="328"/>
    <s v="328"/>
    <s v="A3205202204080363"/>
    <s v="QMF22M126-V2.6-1119"/>
    <s v="51960940073"/>
    <s v="2022050505971"/>
  </r>
  <r>
    <n v="220"/>
    <x v="11"/>
    <s v="LEIDY ALEJANDRA CORTEZ"/>
    <n v="1125350061"/>
    <x v="0"/>
    <s v="MW62220516705501"/>
    <s v="MW62220516705850"/>
    <s v="784"/>
    <s v="449"/>
    <s v="A3205202204080403"/>
    <s v="QMF22M126-V2.6-0917"/>
    <s v="51961294215"/>
    <s v="2022050505668"/>
  </r>
  <r>
    <n v="221"/>
    <x v="11"/>
    <s v="JUAN DE JESUS ATUESTA BERMUDEZ"/>
    <n v="17322932"/>
    <x v="1"/>
    <s v="MW62220516707769"/>
    <s v="MW62220516707945"/>
    <s v="234"/>
    <s v="0329"/>
    <s v="A3205202204080360"/>
    <s v="QMF22M126-V2,6-1171"/>
    <s v="51960937582"/>
    <s v="2022050505919"/>
  </r>
  <r>
    <n v="222"/>
    <x v="11"/>
    <s v="MAYID BERNAL GUACARAPARE"/>
    <n v="1127387434"/>
    <x v="1"/>
    <s v="MW62220516707948"/>
    <s v="MW62220516707962"/>
    <s v="333"/>
    <s v="120"/>
    <s v="A3205202204080749"/>
    <s v="QMF22M126-V2.6-0452"/>
    <s v="51961293977"/>
    <s v="2022050507352"/>
  </r>
  <r>
    <n v="223"/>
    <x v="11"/>
    <s v="ALEJANDRO HERNANDEZ"/>
    <n v="1127385462"/>
    <x v="1"/>
    <s v="MW62220516707883"/>
    <s v="MW62220516705759"/>
    <s v="272"/>
    <s v="146"/>
    <s v="A3205202202180622"/>
    <s v="QMF22M126-V2.6-0525"/>
    <s v="51961292326"/>
    <s v="2022050507640"/>
  </r>
  <r>
    <n v="224"/>
    <x v="11"/>
    <s v="PABLO CESAR HERNANDEZ MORALES"/>
    <n v="18261607"/>
    <x v="1"/>
    <s v="MW62220516707901"/>
    <s v="MW62220516707938"/>
    <s v="291"/>
    <s v="0197"/>
    <s v="A3205202204080453"/>
    <s v="ZQMF22M126-V2,5-0973"/>
    <s v="51961293647"/>
    <s v="2022050507358"/>
  </r>
  <r>
    <n v="225"/>
    <x v="11"/>
    <s v="MARIA CRISTINA HERNANDEZ MORALES"/>
    <n v="30199085"/>
    <x v="1"/>
    <s v="MW62220516708039"/>
    <s v="MW62220516708041"/>
    <s v="372"/>
    <s v="0358"/>
    <s v="A3205202204080569"/>
    <s v="QMF22M126-V2,6-0981"/>
    <s v="51960938143"/>
    <s v="2022050505955"/>
  </r>
  <r>
    <n v="226"/>
    <x v="11"/>
    <s v="CENEIDA JARA"/>
    <n v="21248802"/>
    <x v="1"/>
    <s v="MW62220516705738"/>
    <s v="MW62220516705778"/>
    <s v="295"/>
    <s v="305"/>
    <s v="A3205202204080342"/>
    <s v="QMF22M126V2.61043"/>
    <s v="51960939976"/>
    <s v="2022050505670"/>
  </r>
  <r>
    <n v="227"/>
    <x v="11"/>
    <s v="GILBERTO MAZONA RODRIGUEZ"/>
    <n v="18256808"/>
    <x v="1"/>
    <s v="MW62220516707609"/>
    <s v="MW62220516709261"/>
    <s v="302"/>
    <s v="0191"/>
    <s v="A3205202204080458"/>
    <s v="QMF22M126-V2,6-0903"/>
    <s v="51961292482"/>
    <s v="2022050505790"/>
  </r>
  <r>
    <n v="228"/>
    <x v="9"/>
    <s v="LIBARDO MORALES"/>
    <n v="18235539"/>
    <x v="0"/>
    <s v="MW62220516708064"/>
    <s v="MW62220516708455"/>
    <s v="277"/>
    <s v="272"/>
    <s v="A3205202204081012"/>
    <s v="QMF22M126-V2.6-0613"/>
    <s v="51960938986"/>
    <s v="2022050506117"/>
  </r>
  <r>
    <n v="229"/>
    <x v="9"/>
    <s v="YADI ANDREA MAPURA CADENA"/>
    <n v="1054562307"/>
    <x v="0"/>
    <s v="MW62220516708758"/>
    <s v="MW62220516708786"/>
    <s v="213"/>
    <s v="280"/>
    <s v="A3205202204080973"/>
    <s v="QMF22M126-V2.6-0473"/>
    <s v="51960939000"/>
    <s v="2022050507322"/>
  </r>
  <r>
    <n v="230"/>
    <x v="9"/>
    <s v="FERNADO PUENTES ROJAS"/>
    <n v="1121836659"/>
    <x v="0"/>
    <s v="MW62220516709484"/>
    <s v="MW62220516709575"/>
    <s v="279"/>
    <s v="157"/>
    <s v="A2305202202180607"/>
    <s v="QMF22M126- V2.6-0497"/>
    <s v="51961293563"/>
    <s v="2022050504771"/>
  </r>
  <r>
    <n v="231"/>
    <x v="9"/>
    <s v="LILIAN ROCIO VASQUEZ CASTAÑEDA"/>
    <n v="30937839"/>
    <x v="0"/>
    <s v="MW62220516707892"/>
    <s v="MW62220516708190"/>
    <s v="335"/>
    <s v="354"/>
    <s v="A3205202004080325"/>
    <s v="QMF22M126-V2.6-1133"/>
    <s v="51960940131"/>
    <s v="2022050507314"/>
  </r>
  <r>
    <n v="232"/>
    <x v="8"/>
    <s v="HAROLD YOHANER HERNANDEZ"/>
    <n v="1127384230"/>
    <x v="0"/>
    <s v="MW62220516709558"/>
    <s v="MW62220516708002"/>
    <s v="734"/>
    <s v="230"/>
    <s v="A3205202204080445"/>
    <s v="QMF22M126V-2.6-0482"/>
    <s v="51960937913"/>
    <s v="2022050507467"/>
  </r>
  <r>
    <n v="233"/>
    <x v="9"/>
    <s v="ALVARO ANTONIO CONTRERAS SANTANA"/>
    <n v="17310396"/>
    <x v="0"/>
    <s v="MW62220516709130"/>
    <s v="MW62220516709128"/>
    <s v="350"/>
    <s v="394"/>
    <s v="A3205202204081042"/>
    <s v="QMF22M126-V2.6-0444"/>
    <s v="51960939802"/>
    <s v="2022050505956"/>
  </r>
  <r>
    <n v="234"/>
    <x v="9"/>
    <s v="BERZABETH SOLANO LEYTON"/>
    <n v="41255446"/>
    <x v="0"/>
    <s v="MW62220516709018"/>
    <s v="MW62220516709147"/>
    <s v="301"/>
    <s v="323"/>
    <s v="A3205202204080350"/>
    <s v="QMF22M126-V2.6-1164"/>
    <s v="51960939893"/>
    <s v="2022050505793"/>
  </r>
  <r>
    <n v="235"/>
    <x v="9"/>
    <s v="ANA BERTILDE GUARIN ABRIL"/>
    <n v="30199088"/>
    <x v="0"/>
    <s v="MW62220516707271"/>
    <s v="MW62220516706284"/>
    <s v="211"/>
    <s v="276"/>
    <s v="A3205202204080976"/>
    <s v="QMF22M126-V2.6-0493"/>
    <s v="51960938911"/>
    <s v="2022050506366"/>
  </r>
  <r>
    <n v="236"/>
    <x v="9"/>
    <s v="DARWIN RAMIREZ ACOSTA"/>
    <n v="18263697"/>
    <x v="0"/>
    <s v="MW62220516708831"/>
    <s v="MW62220516709116"/>
    <s v="355"/>
    <s v="416"/>
    <s v="A3205202205080347"/>
    <s v="QMF22M126-V2.6-1113"/>
    <s v="51960937632"/>
    <s v="2022050506114"/>
  </r>
  <r>
    <n v="237"/>
    <x v="9"/>
    <s v="ARCENIO URREGO PUENTES"/>
    <n v="86059854"/>
    <x v="0"/>
    <s v="MW62220516708800"/>
    <s v="MW62220516708459"/>
    <s v="330"/>
    <s v="506"/>
    <s v="A3205202204080333"/>
    <s v="QMF22M126-V2.6-1091"/>
    <s v="51960939091"/>
    <s v="2022050506365"/>
  </r>
  <r>
    <n v="238"/>
    <x v="9"/>
    <s v="VICTOR JULIO OLAYA CRUZ"/>
    <n v="18222537"/>
    <x v="0"/>
    <s v="MW62220516707976"/>
    <s v="MW62220516708832"/>
    <s v="321"/>
    <s v="246"/>
    <s v="A3205202204081015"/>
    <s v="QMF22M126-V2.6-0951"/>
    <s v="51961292581"/>
    <s v="2022050507351"/>
  </r>
  <r>
    <n v="239"/>
    <x v="9"/>
    <s v="GLEDIS MARIA WESCOTT ROJAS"/>
    <n v="30937134"/>
    <x v="0"/>
    <s v="MW62220516707748"/>
    <s v="MW62220516707822"/>
    <s v="309"/>
    <s v="342"/>
    <s v="A3205202204080348"/>
    <s v="QMF22M126-V2.6-1016"/>
    <s v="51960937681"/>
    <s v="2022050506456"/>
  </r>
  <r>
    <n v="240"/>
    <x v="4"/>
    <s v="JOSE LUIS ALVIRA ZAMBRANO"/>
    <n v="79255620"/>
    <x v="0"/>
    <s v="MW62220516707584"/>
    <s v="MW62220516707549"/>
    <s v="759"/>
    <s v="121"/>
    <s v="A3205202204080386"/>
    <s v="QMF22M126-V2.6-0521"/>
    <s v="51961292565"/>
    <s v="2022050506062"/>
  </r>
  <r>
    <n v="241"/>
    <x v="10"/>
    <s v="YULAY YELITZA SANTANA CRUZ"/>
    <n v="21249742"/>
    <x v="1"/>
    <s v="MW62220516708036"/>
    <s v="MW62220516708052"/>
    <s v="265"/>
    <s v="381"/>
    <s v="A3205202204081046"/>
    <s v="QMF22M126V2.60468"/>
    <s v="51960940156"/>
    <s v="2022050506097"/>
  </r>
  <r>
    <n v="242"/>
    <x v="10"/>
    <s v="GRACIELA CAPERA LUNA"/>
    <n v="21248953"/>
    <x v="1"/>
    <s v="MW62220516707569"/>
    <s v="MW62220516707578"/>
    <s v="341"/>
    <s v="417"/>
    <s v="A3205202204081058"/>
    <s v="QMF22M126V2.61193"/>
    <s v="51961292912"/>
    <s v="2022050507329"/>
  </r>
  <r>
    <n v="243"/>
    <x v="10"/>
    <s v="ANA MARIA RODRIGUEZ"/>
    <n v="41251679"/>
    <x v="1"/>
    <s v="MW62220516706182"/>
    <s v="MW62220516706155"/>
    <s v="218"/>
    <s v="0224"/>
    <s v="A3205202204080679"/>
    <s v="ZQMF22M126-V2,5-0514"/>
    <s v="51961292698"/>
    <s v="2022050506649"/>
  </r>
  <r>
    <n v="244"/>
    <x v="10"/>
    <s v="MARTHA CRISELIA SANTOS PARALES"/>
    <n v="41250420"/>
    <x v="1"/>
    <s v="MW62220516706140"/>
    <s v="MW62220516708050"/>
    <s v="201"/>
    <s v="0361"/>
    <s v="A3205202204080289"/>
    <s v="QMF22M126-V2,6-1005"/>
    <s v="51960937780"/>
    <s v="2022050504718"/>
  </r>
  <r>
    <n v="245"/>
    <x v="6"/>
    <s v="NESTOR FELIPE DEAZA HERNANDEZ"/>
    <n v="17320660"/>
    <x v="1"/>
    <s v="MW62220516705683"/>
    <s v="MW62220516705529"/>
    <s v="319"/>
    <s v="0304"/>
    <s v="A3205202204080384"/>
    <s v="ZQMF22M126-V2. 5-1117"/>
    <s v="51960939877"/>
    <s v="2022050504722"/>
  </r>
  <r>
    <n v="246"/>
    <x v="12"/>
    <s v="ANA ROSA CAMARGO HERNANDEZ"/>
    <n v="41251213"/>
    <x v="0"/>
    <s v="MW62220516708202"/>
    <s v="MW62220516708154"/>
    <s v="296"/>
    <s v="155"/>
    <s v="A3205202202180183"/>
    <s v="QMF22M126-V2.6-1076"/>
    <s v="51961292011"/>
    <s v="2022050505950"/>
  </r>
  <r>
    <n v="247"/>
    <x v="12"/>
    <s v="YAMID ULISES RICHARDS REUTO"/>
    <n v="18263223"/>
    <x v="0"/>
    <s v="MW62220516709144"/>
    <s v="MW62220516709182"/>
    <s v="244"/>
    <s v="283"/>
    <s v="A3205202204081004"/>
    <s v="QMF22M126-V2.6-0496"/>
    <s v="51960938895"/>
    <s v="2022050507153"/>
  </r>
  <r>
    <n v="248"/>
    <x v="12"/>
    <s v="ALCIRA CASTAÑEDA UBAQUE"/>
    <n v="21249848"/>
    <x v="0"/>
    <s v="MW62220516707576"/>
    <s v="MW62220516708065"/>
    <s v="286"/>
    <s v="457"/>
    <s v="A3205202204080427"/>
    <s v="QMF22M126-V2.6-1257"/>
    <s v="51961294140"/>
    <s v="2022050507416"/>
  </r>
  <r>
    <n v="249"/>
    <x v="12"/>
    <s v="JONNY ANEIDER CORREAL GUTIERREZ"/>
    <n v="18262988"/>
    <x v="0"/>
    <s v="MW62220516708799"/>
    <s v="MW62220516708604"/>
    <s v="207"/>
    <s v="102"/>
    <s v="A3205202204080765"/>
    <s v="QMF22M126-V2.6-1180"/>
    <s v="51961294082"/>
    <s v="2022050506656"/>
  </r>
  <r>
    <n v="250"/>
    <x v="12"/>
    <s v="BERTILDA BERROTERAN DE CORREAL"/>
    <n v="21241324"/>
    <x v="0"/>
    <s v="MW62220516707795"/>
    <s v="MW62220516708004"/>
    <s v="300"/>
    <s v="142"/>
    <s v="A3205202204080727"/>
    <s v="QMF22M126-V2.6-0674"/>
    <s v="51961292458"/>
    <s v="2022050506362"/>
  </r>
  <r>
    <n v="251"/>
    <x v="6"/>
    <s v="SANTOS HERNAN CAMACHO"/>
    <n v="7040016"/>
    <x v="1"/>
    <s v="MW62220516709122"/>
    <s v="MW62220516709503"/>
    <s v="307"/>
    <s v="0317"/>
    <s v="A3205202204080369"/>
    <s v="ZQMF22M126-V2. 5-1182"/>
    <s v="51960939984"/>
    <s v="2022050507170"/>
  </r>
  <r>
    <n v="252"/>
    <x v="12"/>
    <s v="NOEMY GAITAN CARRILLO"/>
    <n v="41251620"/>
    <x v="0"/>
    <s v="MW62220516708772"/>
    <s v="MW62220516708857"/>
    <s v="197"/>
    <s v="346"/>
    <s v="A3205202204080561"/>
    <s v="QMF22M126-V2.6-0984"/>
    <s v="51960937715"/>
    <s v="2022050506682"/>
  </r>
  <r>
    <n v="253"/>
    <x v="12"/>
    <s v="NESTOR ALEXANDER CARRILLO CORREAL"/>
    <n v="1127383957"/>
    <x v="0"/>
    <s v="MW62220516709171"/>
    <s v="MW62220516708058"/>
    <s v="306"/>
    <s v="308"/>
    <s v="A3205202205080568"/>
    <s v="QMF22M126- V2.6-1176"/>
    <s v="51960939638"/>
    <s v="2022050507313"/>
  </r>
  <r>
    <n v="254"/>
    <x v="12"/>
    <s v="ANA CECILIA SANCHEZ LOPEZ"/>
    <n v="33216216"/>
    <x v="0"/>
    <s v="MW62220516707885"/>
    <s v="MW62220516709271"/>
    <s v="323"/>
    <s v="289"/>
    <s v="A3205202204080540"/>
    <s v="QMF22M126-V2.6-1001"/>
    <s v="51960939646"/>
    <s v="2022050504731"/>
  </r>
  <r>
    <n v="255"/>
    <x v="13"/>
    <s v="ROSALBA REYES GARCIA"/>
    <n v="21248303"/>
    <x v="0"/>
    <s v="MW62220516706861"/>
    <s v="MW62220516707893"/>
    <s v="763"/>
    <s v="356"/>
    <s v="A3205202204080290"/>
    <s v="QMF22M126-V2.6-0926"/>
    <s v="51960940164"/>
    <s v="2022050504724"/>
  </r>
  <r>
    <n v="256"/>
    <x v="8"/>
    <s v="YULENY FERNANDA JIMENEZ TORRES"/>
    <n v="1127389423"/>
    <x v="0"/>
    <s v="MW62220516708719"/>
    <s v="MW62220516709175"/>
    <s v="778"/>
    <s v="372"/>
    <s v="A3205202204080300"/>
    <s v="QMF22M126-V2.6-0886"/>
    <s v="51960938051"/>
    <s v="2022050506099"/>
  </r>
  <r>
    <n v="257"/>
    <x v="5"/>
    <s v="GERARDO ROYERO GUERRERO"/>
    <n v="6797474"/>
    <x v="0"/>
    <s v="MW62220516707816"/>
    <s v="MW62220516707965"/>
    <s v="352"/>
    <s v="219"/>
    <s v="A3205202204080435"/>
    <s v="QMF22M126-V2.6-0462"/>
    <s v="51960937848"/>
    <s v="2022050507612"/>
  </r>
  <r>
    <n v="258"/>
    <x v="4"/>
    <s v="CLARENA MARIA HUERTANO LIZCANO"/>
    <n v="1127388774"/>
    <x v="1"/>
    <s v="MW62220516707942"/>
    <s v="MW62220516707721"/>
    <s v="191"/>
    <s v="456"/>
    <s v="A3205202204080401"/>
    <s v="QMF22M126.V2.5-1298"/>
    <s v="51961294231"/>
    <s v="202205050734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A15B8C-B7D2-4411-94E0-662B9FB8CC1F}" name="TablaDinámica1" cacheId="1096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rowHeaderCaption="Vereda">
  <location ref="A4:B19" firstHeaderRow="1" firstDataRow="1" firstDataCol="1" rowPageCount="1" colPageCount="1"/>
  <pivotFields count="13">
    <pivotField dataField="1" showAll="0"/>
    <pivotField axis="axisRow" showAll="0">
      <items count="15">
        <item x="0"/>
        <item x="2"/>
        <item x="3"/>
        <item x="4"/>
        <item x="6"/>
        <item x="5"/>
        <item x="7"/>
        <item x="1"/>
        <item x="8"/>
        <item x="11"/>
        <item x="9"/>
        <item x="10"/>
        <item x="12"/>
        <item x="13"/>
        <item t="default"/>
      </items>
    </pivotField>
    <pivotField showAll="0"/>
    <pivotField showAll="0"/>
    <pivotField name="Corte" axis="axisPage" multipleItemSelectionAllowed="1" showAll="0">
      <items count="5">
        <item m="1" x="3"/>
        <item x="1"/>
        <item m="1" x="2"/>
        <item x="0"/>
        <item t="default"/>
      </items>
    </pivotField>
    <pivotField showAll="0"/>
    <pivotField showAll="0"/>
    <pivotField showAll="0"/>
    <pivotField multipleItemSelectionAllowed="1" showAll="0"/>
    <pivotField showAll="0"/>
    <pivotField showAll="0"/>
    <pivotField showAll="0"/>
    <pivotField showAll="0"/>
  </pivotFields>
  <rowFields count="1">
    <field x="1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Items count="1">
    <i/>
  </colItems>
  <pageFields count="1">
    <pageField fld="4" hier="-1"/>
  </pageFields>
  <dataFields count="1">
    <dataField name="US" fld="0" subtotal="count" baseField="1" baseItem="0"/>
  </dataFields>
  <formats count="2">
    <format dxfId="15">
      <pivotArea outline="0" collapsedLevelsAreSubtotals="1" fieldPosition="0"/>
    </format>
    <format dxfId="1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backgroundRefresh="0" connectionId="1" xr16:uid="{44F264D4-97B9-4EB2-8BDD-64311E4860AB}" autoFormatId="16" applyNumberFormats="0" applyBorderFormats="0" applyFontFormats="0" applyPatternFormats="0" applyAlignmentFormats="0" applyWidthHeightFormats="0">
  <queryTableRefresh nextId="29">
    <queryTableFields count="13">
      <queryTableField id="1" name="id" tableColumnId="1"/>
      <queryTableField id="2" name="Vereda" tableColumnId="2"/>
      <queryTableField id="3" name="Nombre" tableColumnId="3"/>
      <queryTableField id="4" name="Cedula" tableColumnId="4"/>
      <queryTableField id="26" name="Zona" tableColumnId="5"/>
      <queryTableField id="7" name="SerialPanel1" tableColumnId="7"/>
      <queryTableField id="8" name="SerialPanel2" tableColumnId="8"/>
      <queryTableField id="9" name="SerialPoste" tableColumnId="9"/>
      <queryTableField id="10" name="SerialGabinete" tableColumnId="10"/>
      <queryTableField id="11" name="SerialInversor" tableColumnId="11"/>
      <queryTableField id="12" name="SerialControlador" tableColumnId="12"/>
      <queryTableField id="13" name="SerialMedidor" tableColumnId="13"/>
      <queryTableField id="14" name="SerialBateria" tableColumnId="14"/>
    </queryTableFields>
  </queryTableRefresh>
</queryTable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Zona" xr10:uid="{0E47F3E6-88F5-45BE-AEBC-F7A94A94C2C1}" sourceName="Zona">
  <pivotTables>
    <pivotTable tabId="3" name="TablaDinámica1"/>
  </pivotTables>
  <data>
    <tabular pivotCacheId="1744249825">
      <items count="4">
        <i x="0" s="1"/>
        <i x="1" s="1"/>
        <i x="3" s="1" nd="1"/>
        <i x="2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rte" xr10:uid="{26977F92-9186-4809-B2E1-E2B54BEA0D27}" cache="SegmentaciónDeDatos_Zona" caption="Corte" showCaption="0" rowHeight="241300"/>
</slicer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FEA7B1-76C6-41BB-8468-D46820195FFE}" name="Fotos_Carreño_258" displayName="Fotos_Carreño_258" ref="A1:M256" tableType="queryTable" totalsRowShown="0" headerRowDxfId="14" dataDxfId="13">
  <autoFilter ref="A1:M256" xr:uid="{07FEA7B1-76C6-41BB-8468-D46820195FFE}"/>
  <tableColumns count="13">
    <tableColumn id="1" xr3:uid="{517EAED6-EE6C-4CE5-A9F5-E5B55A9DE99F}" uniqueName="1" name="id" queryTableFieldId="1" dataDxfId="12"/>
    <tableColumn id="2" xr3:uid="{DF0D4548-6462-428A-8B1B-F556DFE34ECF}" uniqueName="2" name="Vereda" queryTableFieldId="2" dataDxfId="11"/>
    <tableColumn id="3" xr3:uid="{27F5A641-B8AE-4738-8165-EFB9B8F20770}" uniqueName="3" name="Nombre" queryTableFieldId="3" dataDxfId="10"/>
    <tableColumn id="4" xr3:uid="{F937069D-DC71-4C95-96B5-ED557496AC17}" uniqueName="4" name="Cedula" queryTableFieldId="4" dataDxfId="9" dataCellStyle="Millares"/>
    <tableColumn id="5" xr3:uid="{B30A0ED6-51CC-4F11-AC92-4F96E25698BC}" uniqueName="5" name="Zona" queryTableFieldId="26" dataDxfId="8"/>
    <tableColumn id="7" xr3:uid="{F6C350E3-561E-4D0E-BCE3-781A2D4B0643}" uniqueName="7" name="SerialPanel1" queryTableFieldId="7" dataDxfId="7"/>
    <tableColumn id="8" xr3:uid="{77F41B40-55CE-440E-97C0-4FBF2220B487}" uniqueName="8" name="SerialPanel2" queryTableFieldId="8" dataDxfId="6"/>
    <tableColumn id="9" xr3:uid="{53728C81-8645-4B6D-8AD2-124AAA60531D}" uniqueName="9" name="SerialPoste" queryTableFieldId="9" dataDxfId="5"/>
    <tableColumn id="10" xr3:uid="{8F191EDD-7DC7-4312-B586-916FA5F62F0A}" uniqueName="10" name="SerialGabinete" queryTableFieldId="10" dataDxfId="4"/>
    <tableColumn id="11" xr3:uid="{B82CA5D5-AD0F-490C-B18B-123BCB9E760B}" uniqueName="11" name="SerialInversor" queryTableFieldId="11" dataDxfId="3"/>
    <tableColumn id="12" xr3:uid="{727E36A0-4ECF-4082-A772-2BF78FDEE382}" uniqueName="12" name="SerialControlador" queryTableFieldId="12" dataDxfId="2"/>
    <tableColumn id="13" xr3:uid="{9D3D55F1-DD38-4C7D-8224-B0CD2B40CDA8}" uniqueName="13" name="SerialMedidor" queryTableFieldId="13" dataDxfId="1"/>
    <tableColumn id="14" xr3:uid="{40C24264-3EEE-435D-B9DE-8E40386A479A}" uniqueName="14" name="SerialBateria" queryTableFieldId="14" dataDxfId="0" dataCellStyle="Millares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3567-34FA-4B0E-BE1B-118AC3F0956C}">
  <dimension ref="A1:B19"/>
  <sheetViews>
    <sheetView showGridLines="0" workbookViewId="0">
      <selection activeCell="P18" sqref="P18"/>
    </sheetView>
  </sheetViews>
  <sheetFormatPr defaultColWidth="11.42578125" defaultRowHeight="15"/>
  <cols>
    <col min="1" max="1" width="16.42578125" bestFit="1" customWidth="1"/>
    <col min="2" max="2" width="9.85546875" style="1" bestFit="1" customWidth="1"/>
    <col min="3" max="4" width="5" bestFit="1" customWidth="1"/>
    <col min="5" max="5" width="3" bestFit="1" customWidth="1"/>
    <col min="6" max="32" width="5" bestFit="1" customWidth="1"/>
    <col min="33" max="123" width="4" bestFit="1" customWidth="1"/>
    <col min="124" max="128" width="5" bestFit="1" customWidth="1"/>
    <col min="129" max="129" width="12.5703125" bestFit="1" customWidth="1"/>
  </cols>
  <sheetData>
    <row r="1" spans="1:2">
      <c r="B1"/>
    </row>
    <row r="2" spans="1:2">
      <c r="A2" s="2" t="s">
        <v>0</v>
      </c>
      <c r="B2" t="s">
        <v>1</v>
      </c>
    </row>
    <row r="3" spans="1:2">
      <c r="B3"/>
    </row>
    <row r="4" spans="1:2">
      <c r="A4" s="2" t="s">
        <v>2</v>
      </c>
      <c r="B4" s="1" t="s">
        <v>3</v>
      </c>
    </row>
    <row r="5" spans="1:2">
      <c r="A5" s="3" t="s">
        <v>4</v>
      </c>
      <c r="B5" s="1">
        <v>11</v>
      </c>
    </row>
    <row r="6" spans="1:2">
      <c r="A6" s="3" t="s">
        <v>5</v>
      </c>
      <c r="B6" s="1">
        <v>3</v>
      </c>
    </row>
    <row r="7" spans="1:2">
      <c r="A7" s="3" t="s">
        <v>6</v>
      </c>
      <c r="B7" s="1">
        <v>6</v>
      </c>
    </row>
    <row r="8" spans="1:2">
      <c r="A8" s="3" t="s">
        <v>7</v>
      </c>
      <c r="B8" s="1">
        <v>92</v>
      </c>
    </row>
    <row r="9" spans="1:2">
      <c r="A9" s="3" t="s">
        <v>8</v>
      </c>
      <c r="B9" s="1">
        <v>13</v>
      </c>
    </row>
    <row r="10" spans="1:2">
      <c r="A10" s="3" t="s">
        <v>9</v>
      </c>
      <c r="B10" s="1">
        <v>33</v>
      </c>
    </row>
    <row r="11" spans="1:2">
      <c r="A11" s="3" t="s">
        <v>10</v>
      </c>
      <c r="B11" s="1">
        <v>2</v>
      </c>
    </row>
    <row r="12" spans="1:2">
      <c r="A12" s="3" t="s">
        <v>11</v>
      </c>
      <c r="B12" s="1">
        <v>20</v>
      </c>
    </row>
    <row r="13" spans="1:2">
      <c r="A13" s="3" t="s">
        <v>12</v>
      </c>
      <c r="B13" s="1">
        <v>38</v>
      </c>
    </row>
    <row r="14" spans="1:2">
      <c r="A14" s="3" t="s">
        <v>13</v>
      </c>
      <c r="B14" s="1">
        <v>12</v>
      </c>
    </row>
    <row r="15" spans="1:2">
      <c r="A15" s="3" t="s">
        <v>14</v>
      </c>
      <c r="B15" s="1">
        <v>14</v>
      </c>
    </row>
    <row r="16" spans="1:2">
      <c r="A16" s="3" t="s">
        <v>15</v>
      </c>
      <c r="B16" s="1">
        <v>5</v>
      </c>
    </row>
    <row r="17" spans="1:2">
      <c r="A17" s="3" t="s">
        <v>16</v>
      </c>
      <c r="B17" s="1">
        <v>8</v>
      </c>
    </row>
    <row r="18" spans="1:2">
      <c r="A18" s="3" t="s">
        <v>17</v>
      </c>
      <c r="B18" s="1">
        <v>1</v>
      </c>
    </row>
    <row r="19" spans="1:2">
      <c r="A19" s="3" t="s">
        <v>18</v>
      </c>
      <c r="B19" s="1">
        <v>258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841E7-D10A-4809-8CDB-C07913A45B70}">
  <dimension ref="A1:O263"/>
  <sheetViews>
    <sheetView showGridLines="0" tabSelected="1" view="pageBreakPreview" topLeftCell="A196" zoomScaleNormal="100" zoomScaleSheetLayoutView="100" workbookViewId="0">
      <selection activeCell="A222" sqref="A222:XFD222"/>
    </sheetView>
  </sheetViews>
  <sheetFormatPr defaultColWidth="11.42578125" defaultRowHeight="15"/>
  <cols>
    <col min="1" max="1" width="7.28515625" style="1" bestFit="1" customWidth="1"/>
    <col min="2" max="2" width="16.42578125" style="1" bestFit="1" customWidth="1"/>
    <col min="3" max="3" width="42.140625" style="1" bestFit="1" customWidth="1"/>
    <col min="4" max="4" width="12.7109375" style="8" bestFit="1" customWidth="1"/>
    <col min="5" max="5" width="10.85546875" style="1" bestFit="1" customWidth="1"/>
    <col min="6" max="7" width="18.7109375" style="1" bestFit="1" customWidth="1"/>
    <col min="8" max="8" width="15.5703125" style="1" bestFit="1" customWidth="1"/>
    <col min="9" max="9" width="18.85546875" style="1" bestFit="1" customWidth="1"/>
    <col min="10" max="10" width="18.42578125" style="1" bestFit="1" customWidth="1"/>
    <col min="11" max="11" width="22.85546875" style="1" bestFit="1" customWidth="1"/>
    <col min="12" max="12" width="18.28515625" style="1" bestFit="1" customWidth="1"/>
    <col min="13" max="13" width="16.85546875" style="5" bestFit="1" customWidth="1"/>
    <col min="14" max="14" width="18.28515625" style="1" bestFit="1" customWidth="1"/>
    <col min="15" max="15" width="16.85546875" style="5" bestFit="1" customWidth="1"/>
    <col min="16" max="16" width="18.28515625" style="1" bestFit="1" customWidth="1"/>
    <col min="17" max="24" width="10" style="1" bestFit="1" customWidth="1"/>
    <col min="25" max="25" width="11" style="1" bestFit="1" customWidth="1"/>
    <col min="26" max="26" width="11.42578125" style="1"/>
    <col min="27" max="27" width="20" style="1" bestFit="1" customWidth="1"/>
    <col min="28" max="28" width="12" style="1" bestFit="1" customWidth="1"/>
    <col min="29" max="29" width="11" style="1" bestFit="1" customWidth="1"/>
    <col min="30" max="30" width="14.140625" style="1" bestFit="1" customWidth="1"/>
    <col min="31" max="31" width="13.28515625" style="1" bestFit="1" customWidth="1"/>
    <col min="32" max="32" width="16.7109375" style="1" bestFit="1" customWidth="1"/>
    <col min="33" max="33" width="13.5703125" style="1" bestFit="1" customWidth="1"/>
    <col min="34" max="34" width="12.28515625" style="1" bestFit="1" customWidth="1"/>
    <col min="35" max="16384" width="11.42578125" style="1"/>
  </cols>
  <sheetData>
    <row r="1" spans="1:15">
      <c r="A1" s="1" t="s">
        <v>19</v>
      </c>
      <c r="B1" s="1" t="s">
        <v>2</v>
      </c>
      <c r="C1" s="1" t="s">
        <v>20</v>
      </c>
      <c r="D1" s="8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4" t="s">
        <v>27</v>
      </c>
      <c r="K1" s="1" t="s">
        <v>28</v>
      </c>
      <c r="L1" s="1" t="s">
        <v>29</v>
      </c>
      <c r="M1" s="5" t="s">
        <v>30</v>
      </c>
      <c r="N1" s="15" t="s">
        <v>31</v>
      </c>
      <c r="O1" s="16" t="s">
        <v>32</v>
      </c>
    </row>
    <row r="2" spans="1:15">
      <c r="A2" s="1">
        <v>1</v>
      </c>
      <c r="B2" s="1" t="s">
        <v>4</v>
      </c>
      <c r="C2" s="1" t="s">
        <v>33</v>
      </c>
      <c r="D2" s="8">
        <v>17336192</v>
      </c>
      <c r="E2" s="1" t="s">
        <v>34</v>
      </c>
      <c r="F2" s="1" t="s">
        <v>35</v>
      </c>
      <c r="G2" s="1" t="s">
        <v>36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0" t="s">
        <v>42</v>
      </c>
      <c r="N2" s="11">
        <v>6.0339080000000003</v>
      </c>
      <c r="O2" s="12">
        <v>-68.429768999999993</v>
      </c>
    </row>
    <row r="3" spans="1:15">
      <c r="A3" s="1">
        <v>2</v>
      </c>
      <c r="B3" s="1" t="s">
        <v>4</v>
      </c>
      <c r="C3" s="1" t="s">
        <v>43</v>
      </c>
      <c r="D3" s="8">
        <v>1127722085</v>
      </c>
      <c r="E3" s="1" t="s">
        <v>34</v>
      </c>
      <c r="F3" s="1" t="s">
        <v>44</v>
      </c>
      <c r="G3" s="1" t="s">
        <v>45</v>
      </c>
      <c r="H3" s="1" t="s">
        <v>46</v>
      </c>
      <c r="I3" s="1" t="s">
        <v>47</v>
      </c>
      <c r="J3" s="1" t="s">
        <v>48</v>
      </c>
      <c r="K3" s="1" t="s">
        <v>49</v>
      </c>
      <c r="L3" s="1" t="s">
        <v>50</v>
      </c>
      <c r="M3" s="10" t="s">
        <v>51</v>
      </c>
      <c r="N3" s="13">
        <v>6.0824449999999999</v>
      </c>
      <c r="O3" s="14">
        <v>-68.442564000000004</v>
      </c>
    </row>
    <row r="4" spans="1:15">
      <c r="A4" s="1">
        <v>3</v>
      </c>
      <c r="B4" s="1" t="s">
        <v>4</v>
      </c>
      <c r="C4" s="1" t="s">
        <v>52</v>
      </c>
      <c r="D4" s="8">
        <v>1127722101</v>
      </c>
      <c r="E4" s="1" t="s">
        <v>34</v>
      </c>
      <c r="F4" s="1" t="s">
        <v>53</v>
      </c>
      <c r="G4" s="1" t="s">
        <v>54</v>
      </c>
      <c r="H4" s="1" t="s">
        <v>55</v>
      </c>
      <c r="I4" s="1" t="s">
        <v>56</v>
      </c>
      <c r="J4" s="1" t="s">
        <v>57</v>
      </c>
      <c r="K4" s="1" t="s">
        <v>58</v>
      </c>
      <c r="L4" s="1" t="s">
        <v>59</v>
      </c>
      <c r="M4" s="10" t="s">
        <v>60</v>
      </c>
      <c r="N4" s="11">
        <v>6.0847379999999998</v>
      </c>
      <c r="O4" s="12">
        <v>-68.440394999999995</v>
      </c>
    </row>
    <row r="5" spans="1:15">
      <c r="A5" s="1">
        <v>4</v>
      </c>
      <c r="B5" s="1" t="s">
        <v>4</v>
      </c>
      <c r="C5" s="1" t="s">
        <v>61</v>
      </c>
      <c r="D5" s="8">
        <v>21219715</v>
      </c>
      <c r="E5" s="1" t="s">
        <v>34</v>
      </c>
      <c r="F5" s="1" t="s">
        <v>62</v>
      </c>
      <c r="G5" s="1" t="s">
        <v>63</v>
      </c>
      <c r="H5" s="1" t="s">
        <v>64</v>
      </c>
      <c r="I5" s="1" t="s">
        <v>65</v>
      </c>
      <c r="J5" s="1" t="s">
        <v>66</v>
      </c>
      <c r="K5" s="1" t="s">
        <v>67</v>
      </c>
      <c r="L5" s="1" t="s">
        <v>68</v>
      </c>
      <c r="M5" s="10" t="s">
        <v>69</v>
      </c>
      <c r="N5" s="13">
        <v>6.1022939999999997</v>
      </c>
      <c r="O5" s="14">
        <v>-68.407240000000002</v>
      </c>
    </row>
    <row r="6" spans="1:15">
      <c r="A6" s="1">
        <v>5</v>
      </c>
      <c r="B6" s="1" t="s">
        <v>4</v>
      </c>
      <c r="C6" s="1" t="s">
        <v>70</v>
      </c>
      <c r="D6" s="8">
        <v>17286899</v>
      </c>
      <c r="E6" s="1" t="s">
        <v>34</v>
      </c>
      <c r="F6" s="1" t="s">
        <v>71</v>
      </c>
      <c r="G6" s="1" t="s">
        <v>72</v>
      </c>
      <c r="H6" s="1" t="s">
        <v>73</v>
      </c>
      <c r="I6" s="1" t="s">
        <v>74</v>
      </c>
      <c r="J6" s="1" t="s">
        <v>75</v>
      </c>
      <c r="K6" s="1" t="s">
        <v>76</v>
      </c>
      <c r="L6" s="1" t="s">
        <v>77</v>
      </c>
      <c r="M6" s="10" t="s">
        <v>78</v>
      </c>
      <c r="N6" s="11">
        <v>6.1027930000000001</v>
      </c>
      <c r="O6" s="12">
        <v>-68.420661999999993</v>
      </c>
    </row>
    <row r="7" spans="1:15">
      <c r="A7" s="1">
        <v>6</v>
      </c>
      <c r="B7" s="1" t="s">
        <v>4</v>
      </c>
      <c r="C7" s="1" t="s">
        <v>79</v>
      </c>
      <c r="D7" s="8">
        <v>18261076</v>
      </c>
      <c r="E7" s="1" t="s">
        <v>34</v>
      </c>
      <c r="F7" s="1" t="s">
        <v>80</v>
      </c>
      <c r="G7" s="1" t="s">
        <v>81</v>
      </c>
      <c r="H7" s="1" t="s">
        <v>82</v>
      </c>
      <c r="I7" s="1" t="s">
        <v>83</v>
      </c>
      <c r="J7" s="1" t="s">
        <v>84</v>
      </c>
      <c r="K7" s="1" t="s">
        <v>85</v>
      </c>
      <c r="L7" s="1" t="s">
        <v>86</v>
      </c>
      <c r="M7" s="10" t="s">
        <v>87</v>
      </c>
      <c r="N7" s="13">
        <v>6.1175620000000004</v>
      </c>
      <c r="O7" s="14">
        <v>-68.435602000000003</v>
      </c>
    </row>
    <row r="8" spans="1:15">
      <c r="A8" s="1">
        <v>7</v>
      </c>
      <c r="B8" s="1" t="s">
        <v>4</v>
      </c>
      <c r="C8" s="1" t="s">
        <v>88</v>
      </c>
      <c r="D8" s="8">
        <v>30937299</v>
      </c>
      <c r="E8" s="1" t="s">
        <v>34</v>
      </c>
      <c r="F8" s="1" t="s">
        <v>89</v>
      </c>
      <c r="G8" s="1" t="s">
        <v>90</v>
      </c>
      <c r="H8" s="1" t="s">
        <v>91</v>
      </c>
      <c r="I8" s="1" t="s">
        <v>92</v>
      </c>
      <c r="J8" s="1" t="s">
        <v>93</v>
      </c>
      <c r="K8" s="1" t="s">
        <v>94</v>
      </c>
      <c r="L8" s="1" t="s">
        <v>95</v>
      </c>
      <c r="M8" s="10" t="s">
        <v>96</v>
      </c>
      <c r="N8" s="11">
        <v>6.1023769999999997</v>
      </c>
      <c r="O8" s="12">
        <v>-68.437579999999997</v>
      </c>
    </row>
    <row r="9" spans="1:15">
      <c r="A9" s="1">
        <v>8</v>
      </c>
      <c r="B9" s="1" t="s">
        <v>4</v>
      </c>
      <c r="C9" s="1" t="s">
        <v>97</v>
      </c>
      <c r="D9" s="8">
        <v>6609813</v>
      </c>
      <c r="E9" s="1" t="s">
        <v>34</v>
      </c>
      <c r="F9" s="1" t="s">
        <v>98</v>
      </c>
      <c r="G9" s="1" t="s">
        <v>99</v>
      </c>
      <c r="H9" s="1" t="s">
        <v>100</v>
      </c>
      <c r="I9" s="1" t="s">
        <v>101</v>
      </c>
      <c r="J9" s="1" t="s">
        <v>102</v>
      </c>
      <c r="K9" s="1" t="s">
        <v>103</v>
      </c>
      <c r="L9" s="1" t="s">
        <v>104</v>
      </c>
      <c r="M9" s="10" t="s">
        <v>105</v>
      </c>
      <c r="N9" s="13">
        <v>6.1517780000000002</v>
      </c>
      <c r="O9" s="14">
        <v>-68.452909000000005</v>
      </c>
    </row>
    <row r="10" spans="1:15">
      <c r="A10" s="1">
        <v>9</v>
      </c>
      <c r="B10" s="1" t="s">
        <v>4</v>
      </c>
      <c r="C10" s="1" t="s">
        <v>106</v>
      </c>
      <c r="D10" s="8">
        <v>18256011</v>
      </c>
      <c r="E10" s="1" t="s">
        <v>34</v>
      </c>
      <c r="F10" s="1" t="s">
        <v>107</v>
      </c>
      <c r="G10" s="1" t="s">
        <v>108</v>
      </c>
      <c r="H10" s="1" t="s">
        <v>109</v>
      </c>
      <c r="I10" s="1" t="s">
        <v>110</v>
      </c>
      <c r="J10" s="1" t="s">
        <v>111</v>
      </c>
      <c r="K10" s="1" t="s">
        <v>112</v>
      </c>
      <c r="L10" s="1" t="s">
        <v>113</v>
      </c>
      <c r="M10" s="10" t="s">
        <v>114</v>
      </c>
      <c r="N10" s="11">
        <v>6.1740250000000003</v>
      </c>
      <c r="O10" s="12">
        <v>-68.386325999999997</v>
      </c>
    </row>
    <row r="11" spans="1:15">
      <c r="A11" s="1">
        <v>10</v>
      </c>
      <c r="B11" s="1" t="s">
        <v>11</v>
      </c>
      <c r="C11" s="1" t="s">
        <v>115</v>
      </c>
      <c r="D11" s="8">
        <v>41255286</v>
      </c>
      <c r="E11" s="1" t="s">
        <v>34</v>
      </c>
      <c r="F11" s="1" t="s">
        <v>116</v>
      </c>
      <c r="G11" s="1" t="s">
        <v>117</v>
      </c>
      <c r="H11" s="1" t="s">
        <v>118</v>
      </c>
      <c r="I11" s="1" t="s">
        <v>119</v>
      </c>
      <c r="J11" s="1" t="s">
        <v>120</v>
      </c>
      <c r="K11" s="1" t="s">
        <v>121</v>
      </c>
      <c r="L11" s="1" t="s">
        <v>122</v>
      </c>
      <c r="M11" s="10" t="s">
        <v>123</v>
      </c>
      <c r="N11" s="13">
        <v>6.2623059999999997</v>
      </c>
      <c r="O11" s="14">
        <v>-67.694916000000006</v>
      </c>
    </row>
    <row r="12" spans="1:15">
      <c r="A12" s="1">
        <v>11</v>
      </c>
      <c r="B12" s="1" t="s">
        <v>4</v>
      </c>
      <c r="C12" s="1" t="s">
        <v>124</v>
      </c>
      <c r="D12" s="8">
        <v>18255388</v>
      </c>
      <c r="E12" s="1" t="s">
        <v>34</v>
      </c>
      <c r="F12" s="1" t="s">
        <v>125</v>
      </c>
      <c r="G12" s="1" t="s">
        <v>126</v>
      </c>
      <c r="H12" s="1" t="s">
        <v>127</v>
      </c>
      <c r="I12" s="1" t="s">
        <v>128</v>
      </c>
      <c r="J12" s="1" t="s">
        <v>129</v>
      </c>
      <c r="K12" s="1" t="s">
        <v>130</v>
      </c>
      <c r="L12" s="1" t="s">
        <v>131</v>
      </c>
      <c r="M12" s="10" t="s">
        <v>132</v>
      </c>
      <c r="N12" s="11">
        <v>6.168723</v>
      </c>
      <c r="O12" s="12">
        <v>-68.393051</v>
      </c>
    </row>
    <row r="13" spans="1:15">
      <c r="A13" s="1">
        <v>12</v>
      </c>
      <c r="B13" s="1" t="s">
        <v>4</v>
      </c>
      <c r="C13" s="1" t="s">
        <v>133</v>
      </c>
      <c r="D13" s="8">
        <v>31290213</v>
      </c>
      <c r="E13" s="1" t="s">
        <v>34</v>
      </c>
      <c r="F13" s="1" t="s">
        <v>134</v>
      </c>
      <c r="G13" s="1" t="s">
        <v>135</v>
      </c>
      <c r="H13" s="1" t="s">
        <v>136</v>
      </c>
      <c r="I13" s="1" t="s">
        <v>137</v>
      </c>
      <c r="J13" s="1" t="s">
        <v>138</v>
      </c>
      <c r="K13" s="1" t="s">
        <v>139</v>
      </c>
      <c r="L13" s="1" t="s">
        <v>140</v>
      </c>
      <c r="M13" s="10" t="s">
        <v>141</v>
      </c>
      <c r="N13" s="13">
        <v>6.1227330000000002</v>
      </c>
      <c r="O13" s="14">
        <v>-68.447638999999995</v>
      </c>
    </row>
    <row r="14" spans="1:15">
      <c r="A14" s="1">
        <v>13</v>
      </c>
      <c r="B14" s="1" t="s">
        <v>5</v>
      </c>
      <c r="C14" s="1" t="s">
        <v>142</v>
      </c>
      <c r="D14" s="8">
        <v>21248084</v>
      </c>
      <c r="E14" s="1" t="s">
        <v>143</v>
      </c>
      <c r="F14" s="1" t="s">
        <v>144</v>
      </c>
      <c r="G14" s="1" t="s">
        <v>145</v>
      </c>
      <c r="H14" s="1" t="s">
        <v>146</v>
      </c>
      <c r="I14" s="1" t="s">
        <v>147</v>
      </c>
      <c r="J14" s="1" t="s">
        <v>148</v>
      </c>
      <c r="K14" s="1" t="s">
        <v>149</v>
      </c>
      <c r="L14" s="1" t="s">
        <v>150</v>
      </c>
      <c r="M14" s="10" t="s">
        <v>151</v>
      </c>
      <c r="N14" s="11">
        <v>6.0600909999999999</v>
      </c>
      <c r="O14" s="12">
        <v>-67.959197000000003</v>
      </c>
    </row>
    <row r="15" spans="1:15">
      <c r="A15" s="1">
        <v>14</v>
      </c>
      <c r="B15" s="1" t="s">
        <v>5</v>
      </c>
      <c r="C15" s="1" t="s">
        <v>152</v>
      </c>
      <c r="D15" s="8">
        <v>1127392099</v>
      </c>
      <c r="E15" s="1" t="s">
        <v>34</v>
      </c>
      <c r="F15" s="1" t="s">
        <v>153</v>
      </c>
      <c r="G15" s="1" t="s">
        <v>154</v>
      </c>
      <c r="H15" s="1" t="s">
        <v>155</v>
      </c>
      <c r="I15" s="1" t="s">
        <v>156</v>
      </c>
      <c r="J15" s="1" t="s">
        <v>157</v>
      </c>
      <c r="K15" s="1" t="s">
        <v>158</v>
      </c>
      <c r="L15" s="1" t="s">
        <v>159</v>
      </c>
      <c r="M15" s="10" t="s">
        <v>160</v>
      </c>
      <c r="N15" s="13">
        <v>6.1553329999999997</v>
      </c>
      <c r="O15" s="14">
        <v>-67.878</v>
      </c>
    </row>
    <row r="16" spans="1:15">
      <c r="A16" s="1">
        <v>15</v>
      </c>
      <c r="B16" s="1" t="s">
        <v>6</v>
      </c>
      <c r="C16" s="1" t="s">
        <v>161</v>
      </c>
      <c r="D16" s="8">
        <v>18261282</v>
      </c>
      <c r="E16" s="1" t="s">
        <v>34</v>
      </c>
      <c r="F16" s="1" t="s">
        <v>162</v>
      </c>
      <c r="G16" s="1" t="s">
        <v>163</v>
      </c>
      <c r="H16" s="1" t="s">
        <v>164</v>
      </c>
      <c r="I16" s="1" t="s">
        <v>165</v>
      </c>
      <c r="J16" s="1" t="s">
        <v>166</v>
      </c>
      <c r="K16" s="1" t="s">
        <v>167</v>
      </c>
      <c r="L16" s="1" t="s">
        <v>168</v>
      </c>
      <c r="M16" s="10" t="s">
        <v>169</v>
      </c>
      <c r="N16" s="11">
        <v>6.0593320000000004</v>
      </c>
      <c r="O16" s="12">
        <v>-67.655647000000002</v>
      </c>
    </row>
    <row r="17" spans="1:15">
      <c r="A17" s="1">
        <v>16</v>
      </c>
      <c r="B17" s="1" t="s">
        <v>6</v>
      </c>
      <c r="C17" s="1" t="s">
        <v>170</v>
      </c>
      <c r="D17" s="8">
        <v>1192894209</v>
      </c>
      <c r="E17" s="1" t="s">
        <v>143</v>
      </c>
      <c r="F17" s="1" t="s">
        <v>171</v>
      </c>
      <c r="G17" s="1" t="s">
        <v>172</v>
      </c>
      <c r="H17" s="1" t="s">
        <v>173</v>
      </c>
      <c r="I17" s="1" t="s">
        <v>174</v>
      </c>
      <c r="J17" s="1" t="s">
        <v>175</v>
      </c>
      <c r="K17" s="1" t="s">
        <v>176</v>
      </c>
      <c r="L17" s="1" t="s">
        <v>177</v>
      </c>
      <c r="M17" s="10" t="s">
        <v>178</v>
      </c>
      <c r="N17" s="13">
        <v>6.1209639999999998</v>
      </c>
      <c r="O17" s="14">
        <v>-67.517968999999994</v>
      </c>
    </row>
    <row r="18" spans="1:15">
      <c r="A18" s="1">
        <v>17</v>
      </c>
      <c r="B18" s="1" t="s">
        <v>6</v>
      </c>
      <c r="C18" s="1" t="s">
        <v>179</v>
      </c>
      <c r="D18" s="8">
        <v>18260790</v>
      </c>
      <c r="E18" s="1" t="s">
        <v>34</v>
      </c>
      <c r="F18" s="1" t="s">
        <v>180</v>
      </c>
      <c r="G18" s="1" t="s">
        <v>181</v>
      </c>
      <c r="H18" s="1" t="s">
        <v>182</v>
      </c>
      <c r="I18" s="1" t="s">
        <v>183</v>
      </c>
      <c r="J18" s="1" t="s">
        <v>184</v>
      </c>
      <c r="K18" s="1" t="s">
        <v>185</v>
      </c>
      <c r="L18" s="1" t="s">
        <v>186</v>
      </c>
      <c r="M18" s="10" t="s">
        <v>187</v>
      </c>
      <c r="N18" s="11">
        <v>5.9994719999999999</v>
      </c>
      <c r="O18" s="12">
        <v>-67.420860000000005</v>
      </c>
    </row>
    <row r="19" spans="1:15">
      <c r="A19" s="1">
        <v>18</v>
      </c>
      <c r="B19" s="1" t="s">
        <v>6</v>
      </c>
      <c r="C19" s="1" t="s">
        <v>188</v>
      </c>
      <c r="D19" s="8">
        <v>17581364</v>
      </c>
      <c r="E19" s="1" t="s">
        <v>34</v>
      </c>
      <c r="F19" s="1" t="s">
        <v>189</v>
      </c>
      <c r="G19" s="1" t="s">
        <v>190</v>
      </c>
      <c r="H19" s="1" t="s">
        <v>191</v>
      </c>
      <c r="I19" s="1" t="s">
        <v>192</v>
      </c>
      <c r="J19" s="1" t="s">
        <v>193</v>
      </c>
      <c r="K19" s="1" t="s">
        <v>194</v>
      </c>
      <c r="L19" s="1" t="s">
        <v>195</v>
      </c>
      <c r="M19" s="10" t="s">
        <v>196</v>
      </c>
      <c r="N19" s="13">
        <v>6.0615040000000002</v>
      </c>
      <c r="O19" s="14">
        <v>-67.500546</v>
      </c>
    </row>
    <row r="20" spans="1:15">
      <c r="A20" s="1">
        <v>19</v>
      </c>
      <c r="B20" s="1" t="s">
        <v>6</v>
      </c>
      <c r="C20" s="1" t="s">
        <v>197</v>
      </c>
      <c r="D20" s="8">
        <v>1010232312</v>
      </c>
      <c r="E20" s="1" t="s">
        <v>34</v>
      </c>
      <c r="F20" s="1" t="s">
        <v>198</v>
      </c>
      <c r="G20" s="1" t="s">
        <v>199</v>
      </c>
      <c r="H20" s="1" t="s">
        <v>200</v>
      </c>
      <c r="I20" s="1" t="s">
        <v>201</v>
      </c>
      <c r="J20" s="1" t="s">
        <v>202</v>
      </c>
      <c r="K20" s="1" t="s">
        <v>203</v>
      </c>
      <c r="L20" s="1" t="s">
        <v>204</v>
      </c>
      <c r="M20" s="10" t="s">
        <v>205</v>
      </c>
      <c r="N20" s="11">
        <v>5.9101689999999998</v>
      </c>
      <c r="O20" s="12">
        <v>-67.672267000000005</v>
      </c>
    </row>
    <row r="21" spans="1:15">
      <c r="A21" s="1">
        <v>20</v>
      </c>
      <c r="B21" s="1" t="s">
        <v>7</v>
      </c>
      <c r="C21" s="1" t="s">
        <v>206</v>
      </c>
      <c r="D21" s="8">
        <v>18262269</v>
      </c>
      <c r="E21" s="1" t="s">
        <v>34</v>
      </c>
      <c r="F21" s="1" t="s">
        <v>207</v>
      </c>
      <c r="G21" s="1" t="s">
        <v>208</v>
      </c>
      <c r="H21" s="1" t="s">
        <v>209</v>
      </c>
      <c r="I21" s="1" t="s">
        <v>210</v>
      </c>
      <c r="J21" s="1" t="s">
        <v>211</v>
      </c>
      <c r="K21" s="1" t="s">
        <v>212</v>
      </c>
      <c r="L21" s="1" t="s">
        <v>213</v>
      </c>
      <c r="M21" s="10" t="s">
        <v>214</v>
      </c>
      <c r="N21" s="13">
        <v>6.190277</v>
      </c>
      <c r="O21" s="14">
        <v>-67.569923000000003</v>
      </c>
    </row>
    <row r="22" spans="1:15">
      <c r="A22" s="1">
        <v>21</v>
      </c>
      <c r="B22" s="1" t="s">
        <v>7</v>
      </c>
      <c r="C22" s="1" t="s">
        <v>215</v>
      </c>
      <c r="D22" s="8">
        <v>37290919</v>
      </c>
      <c r="E22" s="1" t="s">
        <v>143</v>
      </c>
      <c r="F22" s="1" t="s">
        <v>216</v>
      </c>
      <c r="G22" s="1" t="s">
        <v>217</v>
      </c>
      <c r="H22" s="1" t="s">
        <v>218</v>
      </c>
      <c r="I22" s="1" t="s">
        <v>219</v>
      </c>
      <c r="J22" s="1" t="s">
        <v>220</v>
      </c>
      <c r="K22" s="1" t="s">
        <v>221</v>
      </c>
      <c r="L22" s="1" t="s">
        <v>222</v>
      </c>
      <c r="M22" s="10" t="s">
        <v>223</v>
      </c>
      <c r="N22" s="11">
        <v>6.2030200000000004</v>
      </c>
      <c r="O22" s="12">
        <v>-67.577825000000004</v>
      </c>
    </row>
    <row r="23" spans="1:15">
      <c r="A23" s="1">
        <v>22</v>
      </c>
      <c r="B23" s="1" t="s">
        <v>7</v>
      </c>
      <c r="C23" s="1" t="s">
        <v>224</v>
      </c>
      <c r="D23" s="8">
        <v>18263933</v>
      </c>
      <c r="E23" s="1" t="s">
        <v>143</v>
      </c>
      <c r="F23" s="1" t="s">
        <v>225</v>
      </c>
      <c r="G23" s="1" t="s">
        <v>226</v>
      </c>
      <c r="H23" s="1" t="s">
        <v>227</v>
      </c>
      <c r="I23" s="1" t="s">
        <v>228</v>
      </c>
      <c r="J23" s="1" t="s">
        <v>229</v>
      </c>
      <c r="K23" s="1" t="s">
        <v>230</v>
      </c>
      <c r="L23" s="1" t="s">
        <v>231</v>
      </c>
      <c r="M23" s="10" t="s">
        <v>232</v>
      </c>
      <c r="N23" s="13">
        <v>6.226083</v>
      </c>
      <c r="O23" s="14">
        <v>-67.609723000000002</v>
      </c>
    </row>
    <row r="24" spans="1:15">
      <c r="A24" s="1">
        <v>23</v>
      </c>
      <c r="B24" s="1" t="s">
        <v>7</v>
      </c>
      <c r="C24" s="1" t="s">
        <v>233</v>
      </c>
      <c r="D24" s="8">
        <v>93134115</v>
      </c>
      <c r="E24" s="1" t="s">
        <v>143</v>
      </c>
      <c r="F24" s="1" t="s">
        <v>234</v>
      </c>
      <c r="G24" s="1" t="s">
        <v>235</v>
      </c>
      <c r="H24" s="1" t="s">
        <v>236</v>
      </c>
      <c r="I24" s="1" t="s">
        <v>237</v>
      </c>
      <c r="J24" s="1" t="s">
        <v>238</v>
      </c>
      <c r="K24" s="1" t="s">
        <v>239</v>
      </c>
      <c r="L24" s="1" t="s">
        <v>240</v>
      </c>
      <c r="M24" s="10" t="s">
        <v>241</v>
      </c>
      <c r="N24" s="11">
        <v>6.1949719999999999</v>
      </c>
      <c r="O24" s="12">
        <v>-67.566287000000003</v>
      </c>
    </row>
    <row r="25" spans="1:15">
      <c r="A25" s="1">
        <v>24</v>
      </c>
      <c r="B25" s="1" t="s">
        <v>9</v>
      </c>
      <c r="C25" s="1" t="s">
        <v>242</v>
      </c>
      <c r="D25" s="8">
        <v>1121817840</v>
      </c>
      <c r="E25" s="1" t="s">
        <v>143</v>
      </c>
      <c r="F25" s="1" t="s">
        <v>243</v>
      </c>
      <c r="G25" s="1" t="s">
        <v>244</v>
      </c>
      <c r="H25" s="1" t="s">
        <v>245</v>
      </c>
      <c r="I25" s="1" t="s">
        <v>246</v>
      </c>
      <c r="J25" s="1" t="s">
        <v>247</v>
      </c>
      <c r="K25" s="1" t="s">
        <v>248</v>
      </c>
      <c r="L25" s="1" t="s">
        <v>249</v>
      </c>
      <c r="M25" s="10" t="s">
        <v>250</v>
      </c>
      <c r="N25" s="13">
        <v>6.1260079999999997</v>
      </c>
      <c r="O25" s="14">
        <v>-67.670739999999995</v>
      </c>
    </row>
    <row r="26" spans="1:15">
      <c r="A26" s="1">
        <v>25</v>
      </c>
      <c r="B26" s="1" t="s">
        <v>7</v>
      </c>
      <c r="C26" s="1" t="s">
        <v>251</v>
      </c>
      <c r="D26" s="8">
        <v>21248493</v>
      </c>
      <c r="E26" s="1" t="s">
        <v>34</v>
      </c>
      <c r="F26" s="1" t="s">
        <v>252</v>
      </c>
      <c r="G26" s="1" t="s">
        <v>253</v>
      </c>
      <c r="H26" s="1" t="s">
        <v>254</v>
      </c>
      <c r="I26" s="1" t="s">
        <v>255</v>
      </c>
      <c r="J26" s="1" t="s">
        <v>256</v>
      </c>
      <c r="K26" s="1" t="s">
        <v>257</v>
      </c>
      <c r="L26" s="1" t="s">
        <v>258</v>
      </c>
      <c r="M26" s="10" t="s">
        <v>259</v>
      </c>
      <c r="N26" s="11">
        <v>6.1960689999999996</v>
      </c>
      <c r="O26" s="12">
        <v>-67.564096000000006</v>
      </c>
    </row>
    <row r="27" spans="1:15">
      <c r="A27" s="1">
        <v>26</v>
      </c>
      <c r="B27" s="1" t="s">
        <v>7</v>
      </c>
      <c r="C27" s="1" t="s">
        <v>260</v>
      </c>
      <c r="D27" s="8">
        <v>18263291</v>
      </c>
      <c r="E27" s="1" t="s">
        <v>34</v>
      </c>
      <c r="F27" s="1" t="s">
        <v>261</v>
      </c>
      <c r="G27" s="1" t="s">
        <v>262</v>
      </c>
      <c r="H27" s="1" t="s">
        <v>263</v>
      </c>
      <c r="I27" s="1" t="s">
        <v>264</v>
      </c>
      <c r="J27" s="1" t="s">
        <v>265</v>
      </c>
      <c r="K27" s="1" t="s">
        <v>266</v>
      </c>
      <c r="L27" s="1" t="s">
        <v>267</v>
      </c>
      <c r="M27" s="10" t="s">
        <v>268</v>
      </c>
      <c r="N27" s="13">
        <v>6.1747740000000002</v>
      </c>
      <c r="O27" s="14">
        <v>-68.395920000000004</v>
      </c>
    </row>
    <row r="28" spans="1:15">
      <c r="A28" s="1">
        <v>27</v>
      </c>
      <c r="B28" s="1" t="s">
        <v>7</v>
      </c>
      <c r="C28" s="1" t="s">
        <v>269</v>
      </c>
      <c r="D28" s="8">
        <v>17341018</v>
      </c>
      <c r="E28" s="1" t="s">
        <v>143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  <c r="L28" s="1" t="s">
        <v>276</v>
      </c>
      <c r="M28" s="10" t="s">
        <v>277</v>
      </c>
      <c r="N28" s="11">
        <v>6.2156390000000004</v>
      </c>
      <c r="O28" s="12">
        <v>-67.638861000000006</v>
      </c>
    </row>
    <row r="29" spans="1:15">
      <c r="A29" s="1">
        <v>28</v>
      </c>
      <c r="B29" s="1" t="s">
        <v>7</v>
      </c>
      <c r="C29" s="1" t="s">
        <v>278</v>
      </c>
      <c r="D29" s="8">
        <v>18263251</v>
      </c>
      <c r="E29" s="1" t="s">
        <v>143</v>
      </c>
      <c r="F29" s="1" t="s">
        <v>279</v>
      </c>
      <c r="G29" s="1" t="s">
        <v>280</v>
      </c>
      <c r="H29" s="1" t="s">
        <v>281</v>
      </c>
      <c r="I29" s="1" t="s">
        <v>282</v>
      </c>
      <c r="J29" s="1" t="s">
        <v>283</v>
      </c>
      <c r="K29" s="1" t="s">
        <v>284</v>
      </c>
      <c r="L29" s="1" t="s">
        <v>285</v>
      </c>
      <c r="M29" s="10" t="s">
        <v>286</v>
      </c>
      <c r="N29" s="13">
        <v>6.1970520000000002</v>
      </c>
      <c r="O29" s="14">
        <v>-67.566907</v>
      </c>
    </row>
    <row r="30" spans="1:15">
      <c r="A30" s="1">
        <v>29</v>
      </c>
      <c r="B30" s="1" t="s">
        <v>7</v>
      </c>
      <c r="C30" s="1" t="s">
        <v>287</v>
      </c>
      <c r="D30" s="8">
        <v>30937568</v>
      </c>
      <c r="E30" s="1" t="s">
        <v>143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  <c r="L30" s="1" t="s">
        <v>294</v>
      </c>
      <c r="M30" s="10" t="s">
        <v>295</v>
      </c>
      <c r="N30" s="11">
        <v>6.2312070000000004</v>
      </c>
      <c r="O30" s="12">
        <v>-67.597202999999993</v>
      </c>
    </row>
    <row r="31" spans="1:15">
      <c r="A31" s="1">
        <v>30</v>
      </c>
      <c r="B31" s="1" t="s">
        <v>7</v>
      </c>
      <c r="C31" s="1" t="s">
        <v>296</v>
      </c>
      <c r="D31" s="8">
        <v>71383667</v>
      </c>
      <c r="E31" s="1" t="s">
        <v>143</v>
      </c>
      <c r="F31" s="1" t="s">
        <v>297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302</v>
      </c>
      <c r="L31" s="1" t="s">
        <v>303</v>
      </c>
      <c r="M31" s="10" t="s">
        <v>304</v>
      </c>
      <c r="N31" s="13">
        <v>6.2018639999999996</v>
      </c>
      <c r="O31" s="14">
        <v>-67.578755000000001</v>
      </c>
    </row>
    <row r="32" spans="1:15">
      <c r="A32" s="1">
        <v>31</v>
      </c>
      <c r="B32" s="1" t="s">
        <v>7</v>
      </c>
      <c r="C32" s="1" t="s">
        <v>305</v>
      </c>
      <c r="D32" s="8">
        <v>30939284</v>
      </c>
      <c r="E32" s="1" t="s">
        <v>143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310</v>
      </c>
      <c r="K32" s="1" t="s">
        <v>311</v>
      </c>
      <c r="L32" s="1" t="s">
        <v>312</v>
      </c>
      <c r="M32" s="10" t="s">
        <v>313</v>
      </c>
      <c r="N32" s="11">
        <v>6.2020689999999998</v>
      </c>
      <c r="O32" s="12">
        <v>-67.576752999999997</v>
      </c>
    </row>
    <row r="33" spans="1:15">
      <c r="A33" s="1">
        <v>32</v>
      </c>
      <c r="B33" s="1" t="s">
        <v>7</v>
      </c>
      <c r="C33" s="1" t="s">
        <v>314</v>
      </c>
      <c r="D33" s="8">
        <v>21249088</v>
      </c>
      <c r="E33" s="1" t="s">
        <v>143</v>
      </c>
      <c r="F33" s="1" t="s">
        <v>315</v>
      </c>
      <c r="G33" s="1" t="s">
        <v>316</v>
      </c>
      <c r="H33" s="1" t="s">
        <v>317</v>
      </c>
      <c r="I33" s="1" t="s">
        <v>318</v>
      </c>
      <c r="J33" s="1" t="s">
        <v>319</v>
      </c>
      <c r="K33" s="1" t="s">
        <v>320</v>
      </c>
      <c r="L33" s="1" t="s">
        <v>321</v>
      </c>
      <c r="M33" s="10" t="s">
        <v>322</v>
      </c>
      <c r="N33" s="13">
        <v>6.202356</v>
      </c>
      <c r="O33" s="14">
        <v>-67.587174000000005</v>
      </c>
    </row>
    <row r="34" spans="1:15">
      <c r="A34" s="1">
        <v>33</v>
      </c>
      <c r="B34" s="1" t="s">
        <v>7</v>
      </c>
      <c r="C34" s="1" t="s">
        <v>323</v>
      </c>
      <c r="D34" s="8">
        <v>21249869</v>
      </c>
      <c r="E34" s="1" t="s">
        <v>143</v>
      </c>
      <c r="F34" s="1" t="s">
        <v>324</v>
      </c>
      <c r="G34" s="1" t="s">
        <v>325</v>
      </c>
      <c r="H34" s="1" t="s">
        <v>326</v>
      </c>
      <c r="I34" s="1" t="s">
        <v>327</v>
      </c>
      <c r="J34" s="1" t="s">
        <v>328</v>
      </c>
      <c r="K34" s="1" t="s">
        <v>329</v>
      </c>
      <c r="L34" s="1" t="s">
        <v>330</v>
      </c>
      <c r="M34" s="10" t="s">
        <v>331</v>
      </c>
      <c r="N34" s="11">
        <v>6.2024359999999996</v>
      </c>
      <c r="O34" s="12">
        <v>-67.582937999999999</v>
      </c>
    </row>
    <row r="35" spans="1:15">
      <c r="A35" s="1">
        <v>34</v>
      </c>
      <c r="B35" s="1" t="s">
        <v>7</v>
      </c>
      <c r="C35" s="1" t="s">
        <v>332</v>
      </c>
      <c r="D35" s="8">
        <v>53124793</v>
      </c>
      <c r="E35" s="1" t="s">
        <v>34</v>
      </c>
      <c r="F35" s="1" t="s">
        <v>333</v>
      </c>
      <c r="G35" s="1" t="s">
        <v>334</v>
      </c>
      <c r="H35" s="1" t="s">
        <v>335</v>
      </c>
      <c r="I35" s="1" t="s">
        <v>218</v>
      </c>
      <c r="J35" s="1" t="s">
        <v>336</v>
      </c>
      <c r="K35" s="1" t="s">
        <v>337</v>
      </c>
      <c r="L35" s="1" t="s">
        <v>338</v>
      </c>
      <c r="M35" s="10" t="s">
        <v>339</v>
      </c>
      <c r="N35" s="13">
        <v>6.2344970000000002</v>
      </c>
      <c r="O35" s="14">
        <v>-67.632999999999996</v>
      </c>
    </row>
    <row r="36" spans="1:15">
      <c r="A36" s="1">
        <v>35</v>
      </c>
      <c r="B36" s="1" t="s">
        <v>7</v>
      </c>
      <c r="C36" s="1" t="s">
        <v>340</v>
      </c>
      <c r="D36" s="8">
        <v>6219607</v>
      </c>
      <c r="E36" s="1" t="s">
        <v>143</v>
      </c>
      <c r="F36" s="1" t="s">
        <v>341</v>
      </c>
      <c r="G36" s="1" t="s">
        <v>342</v>
      </c>
      <c r="H36" s="1" t="s">
        <v>343</v>
      </c>
      <c r="I36" s="1" t="s">
        <v>344</v>
      </c>
      <c r="J36" s="1" t="s">
        <v>345</v>
      </c>
      <c r="K36" s="1" t="s">
        <v>346</v>
      </c>
      <c r="L36" s="1" t="s">
        <v>347</v>
      </c>
      <c r="M36" s="10" t="s">
        <v>348</v>
      </c>
      <c r="N36" s="11">
        <v>6.2030440000000002</v>
      </c>
      <c r="O36" s="12">
        <v>-67.578042999999994</v>
      </c>
    </row>
    <row r="37" spans="1:15">
      <c r="A37" s="1">
        <v>36</v>
      </c>
      <c r="B37" s="1" t="s">
        <v>7</v>
      </c>
      <c r="C37" s="1" t="s">
        <v>349</v>
      </c>
      <c r="D37" s="8">
        <v>1127383571</v>
      </c>
      <c r="E37" s="1" t="s">
        <v>143</v>
      </c>
      <c r="F37" s="1" t="s">
        <v>350</v>
      </c>
      <c r="G37" s="1" t="s">
        <v>351</v>
      </c>
      <c r="H37" s="1" t="s">
        <v>137</v>
      </c>
      <c r="I37" s="1" t="s">
        <v>352</v>
      </c>
      <c r="J37" s="1" t="s">
        <v>353</v>
      </c>
      <c r="K37" s="1" t="s">
        <v>354</v>
      </c>
      <c r="L37" s="1" t="s">
        <v>355</v>
      </c>
      <c r="M37" s="10" t="s">
        <v>356</v>
      </c>
      <c r="N37" s="13">
        <v>6.2003680000000001</v>
      </c>
      <c r="O37" s="14">
        <v>-67.565493000000004</v>
      </c>
    </row>
    <row r="38" spans="1:15">
      <c r="A38" s="1">
        <v>37</v>
      </c>
      <c r="B38" s="1" t="s">
        <v>7</v>
      </c>
      <c r="C38" s="1" t="s">
        <v>357</v>
      </c>
      <c r="D38" s="8">
        <v>41251576</v>
      </c>
      <c r="E38" s="1" t="s">
        <v>34</v>
      </c>
      <c r="F38" s="1" t="s">
        <v>358</v>
      </c>
      <c r="G38" s="1" t="s">
        <v>359</v>
      </c>
      <c r="H38" s="1" t="s">
        <v>360</v>
      </c>
      <c r="I38" s="1" t="s">
        <v>361</v>
      </c>
      <c r="J38" s="1" t="s">
        <v>362</v>
      </c>
      <c r="K38" s="1" t="s">
        <v>363</v>
      </c>
      <c r="L38" s="1" t="s">
        <v>364</v>
      </c>
      <c r="M38" s="10" t="s">
        <v>365</v>
      </c>
      <c r="N38" s="11">
        <v>6.2059150000000001</v>
      </c>
      <c r="O38" s="12">
        <v>-67.522516999999993</v>
      </c>
    </row>
    <row r="39" spans="1:15">
      <c r="A39" s="1">
        <v>38</v>
      </c>
      <c r="B39" s="1" t="s">
        <v>7</v>
      </c>
      <c r="C39" s="1" t="s">
        <v>366</v>
      </c>
      <c r="D39" s="8">
        <v>18264263</v>
      </c>
      <c r="E39" s="1" t="s">
        <v>143</v>
      </c>
      <c r="F39" s="1" t="s">
        <v>367</v>
      </c>
      <c r="G39" s="1" t="s">
        <v>368</v>
      </c>
      <c r="H39" s="1" t="s">
        <v>369</v>
      </c>
      <c r="I39" s="1" t="s">
        <v>370</v>
      </c>
      <c r="J39" s="1" t="s">
        <v>371</v>
      </c>
      <c r="K39" s="1" t="s">
        <v>372</v>
      </c>
      <c r="L39" s="1" t="s">
        <v>373</v>
      </c>
      <c r="M39" s="10" t="s">
        <v>374</v>
      </c>
      <c r="N39" s="13">
        <v>6.2033509999999996</v>
      </c>
      <c r="O39" s="14">
        <v>-67.578044000000006</v>
      </c>
    </row>
    <row r="40" spans="1:15">
      <c r="A40" s="1">
        <v>39</v>
      </c>
      <c r="B40" s="1" t="s">
        <v>7</v>
      </c>
      <c r="C40" s="1" t="s">
        <v>375</v>
      </c>
      <c r="D40" s="8">
        <v>21248974</v>
      </c>
      <c r="E40" s="1" t="s">
        <v>143</v>
      </c>
      <c r="F40" s="1" t="s">
        <v>376</v>
      </c>
      <c r="G40" s="1" t="s">
        <v>377</v>
      </c>
      <c r="H40" s="1" t="s">
        <v>378</v>
      </c>
      <c r="I40" s="1" t="s">
        <v>379</v>
      </c>
      <c r="J40" s="1" t="s">
        <v>380</v>
      </c>
      <c r="K40" s="1" t="s">
        <v>381</v>
      </c>
      <c r="L40" s="1" t="s">
        <v>382</v>
      </c>
      <c r="M40" s="10" t="s">
        <v>383</v>
      </c>
      <c r="N40" s="11">
        <v>6.2048740000000002</v>
      </c>
      <c r="O40" s="12">
        <v>-67.577048000000005</v>
      </c>
    </row>
    <row r="41" spans="1:15">
      <c r="A41" s="1">
        <v>40</v>
      </c>
      <c r="B41" s="1" t="s">
        <v>7</v>
      </c>
      <c r="C41" s="1" t="s">
        <v>384</v>
      </c>
      <c r="D41" s="8">
        <v>86052404</v>
      </c>
      <c r="E41" s="1" t="s">
        <v>143</v>
      </c>
      <c r="F41" s="1" t="s">
        <v>385</v>
      </c>
      <c r="G41" s="1" t="s">
        <v>386</v>
      </c>
      <c r="H41" s="1" t="s">
        <v>309</v>
      </c>
      <c r="I41" s="1" t="s">
        <v>387</v>
      </c>
      <c r="J41" s="1" t="s">
        <v>388</v>
      </c>
      <c r="K41" s="1" t="s">
        <v>389</v>
      </c>
      <c r="L41" s="1" t="s">
        <v>390</v>
      </c>
      <c r="M41" s="10" t="s">
        <v>391</v>
      </c>
      <c r="N41" s="13">
        <v>6.2050729999999996</v>
      </c>
      <c r="O41" s="14">
        <v>-67.605226000000002</v>
      </c>
    </row>
    <row r="42" spans="1:15">
      <c r="A42" s="1">
        <v>41</v>
      </c>
      <c r="B42" s="1" t="s">
        <v>7</v>
      </c>
      <c r="C42" s="1" t="s">
        <v>392</v>
      </c>
      <c r="D42" s="8">
        <v>18262902</v>
      </c>
      <c r="E42" s="1" t="s">
        <v>143</v>
      </c>
      <c r="F42" s="1" t="s">
        <v>393</v>
      </c>
      <c r="G42" s="1" t="s">
        <v>394</v>
      </c>
      <c r="H42" s="1" t="s">
        <v>395</v>
      </c>
      <c r="I42" s="1" t="s">
        <v>396</v>
      </c>
      <c r="J42" s="1" t="s">
        <v>397</v>
      </c>
      <c r="K42" s="1" t="s">
        <v>398</v>
      </c>
      <c r="L42" s="1" t="s">
        <v>399</v>
      </c>
      <c r="M42" s="10" t="s">
        <v>400</v>
      </c>
      <c r="N42" s="11">
        <v>6.2097300000000004</v>
      </c>
      <c r="O42" s="12">
        <v>-67.605377000000004</v>
      </c>
    </row>
    <row r="43" spans="1:15">
      <c r="A43" s="1">
        <v>42</v>
      </c>
      <c r="B43" s="1" t="s">
        <v>7</v>
      </c>
      <c r="C43" s="1" t="s">
        <v>401</v>
      </c>
      <c r="D43" s="8">
        <v>18262789</v>
      </c>
      <c r="E43" s="1" t="s">
        <v>143</v>
      </c>
      <c r="F43" s="1" t="s">
        <v>402</v>
      </c>
      <c r="G43" s="1" t="s">
        <v>403</v>
      </c>
      <c r="H43" s="1" t="s">
        <v>404</v>
      </c>
      <c r="I43" s="1" t="s">
        <v>405</v>
      </c>
      <c r="J43" s="1" t="s">
        <v>406</v>
      </c>
      <c r="K43" s="1" t="s">
        <v>407</v>
      </c>
      <c r="L43" s="1" t="s">
        <v>408</v>
      </c>
      <c r="M43" s="10" t="s">
        <v>409</v>
      </c>
      <c r="N43" s="13">
        <v>6.2060329999999997</v>
      </c>
      <c r="O43" s="14">
        <v>-67.773567</v>
      </c>
    </row>
    <row r="44" spans="1:15">
      <c r="A44" s="1">
        <v>43</v>
      </c>
      <c r="B44" s="1" t="s">
        <v>7</v>
      </c>
      <c r="C44" s="1" t="s">
        <v>410</v>
      </c>
      <c r="D44" s="8">
        <v>18263513</v>
      </c>
      <c r="E44" s="1" t="s">
        <v>143</v>
      </c>
      <c r="F44" s="1" t="s">
        <v>411</v>
      </c>
      <c r="G44" s="1" t="s">
        <v>412</v>
      </c>
      <c r="H44" s="1" t="s">
        <v>413</v>
      </c>
      <c r="I44" s="1" t="s">
        <v>414</v>
      </c>
      <c r="J44" s="1" t="s">
        <v>415</v>
      </c>
      <c r="K44" s="1" t="s">
        <v>416</v>
      </c>
      <c r="L44" s="1" t="s">
        <v>417</v>
      </c>
      <c r="M44" s="10" t="s">
        <v>418</v>
      </c>
      <c r="N44" s="11">
        <v>6.2107260000000002</v>
      </c>
      <c r="O44" s="12">
        <v>-67.607133000000005</v>
      </c>
    </row>
    <row r="45" spans="1:15">
      <c r="A45" s="1">
        <v>44</v>
      </c>
      <c r="B45" s="1" t="s">
        <v>7</v>
      </c>
      <c r="C45" s="1" t="s">
        <v>419</v>
      </c>
      <c r="D45" s="8">
        <v>21249690</v>
      </c>
      <c r="E45" s="1" t="s">
        <v>143</v>
      </c>
      <c r="F45" s="1" t="s">
        <v>420</v>
      </c>
      <c r="G45" s="1" t="s">
        <v>421</v>
      </c>
      <c r="H45" s="1" t="s">
        <v>147</v>
      </c>
      <c r="I45" s="1" t="s">
        <v>191</v>
      </c>
      <c r="J45" s="1" t="s">
        <v>422</v>
      </c>
      <c r="K45" s="1" t="s">
        <v>423</v>
      </c>
      <c r="L45" s="1" t="s">
        <v>424</v>
      </c>
      <c r="M45" s="10" t="s">
        <v>425</v>
      </c>
      <c r="N45" s="13">
        <v>6.210839</v>
      </c>
      <c r="O45" s="14">
        <v>-67.607890999999995</v>
      </c>
    </row>
    <row r="46" spans="1:15">
      <c r="A46" s="1">
        <v>45</v>
      </c>
      <c r="B46" s="1" t="s">
        <v>7</v>
      </c>
      <c r="C46" s="1" t="s">
        <v>426</v>
      </c>
      <c r="D46" s="8">
        <v>53065626</v>
      </c>
      <c r="E46" s="1" t="s">
        <v>143</v>
      </c>
      <c r="F46" s="1" t="s">
        <v>427</v>
      </c>
      <c r="G46" s="1" t="s">
        <v>428</v>
      </c>
      <c r="H46" s="1" t="s">
        <v>429</v>
      </c>
      <c r="I46" s="1" t="s">
        <v>430</v>
      </c>
      <c r="J46" s="1" t="s">
        <v>431</v>
      </c>
      <c r="K46" s="1" t="s">
        <v>432</v>
      </c>
      <c r="L46" s="1" t="s">
        <v>433</v>
      </c>
      <c r="M46" s="10" t="s">
        <v>434</v>
      </c>
      <c r="N46" s="11">
        <v>6.2227639999999997</v>
      </c>
      <c r="O46" s="12">
        <v>-67.602086</v>
      </c>
    </row>
    <row r="47" spans="1:15">
      <c r="A47" s="1">
        <v>46</v>
      </c>
      <c r="B47" s="1" t="s">
        <v>7</v>
      </c>
      <c r="C47" s="1" t="s">
        <v>435</v>
      </c>
      <c r="D47" s="8">
        <v>21249034</v>
      </c>
      <c r="E47" s="1" t="s">
        <v>143</v>
      </c>
      <c r="F47" s="1" t="s">
        <v>436</v>
      </c>
      <c r="G47" s="1" t="s">
        <v>437</v>
      </c>
      <c r="H47" s="1" t="s">
        <v>438</v>
      </c>
      <c r="I47" s="1" t="s">
        <v>439</v>
      </c>
      <c r="J47" s="1" t="s">
        <v>440</v>
      </c>
      <c r="K47" s="1" t="s">
        <v>441</v>
      </c>
      <c r="L47" s="1" t="s">
        <v>442</v>
      </c>
      <c r="M47" s="10" t="s">
        <v>443</v>
      </c>
      <c r="N47" s="13">
        <v>6.206785</v>
      </c>
      <c r="O47" s="14">
        <v>-67.604759000000001</v>
      </c>
    </row>
    <row r="48" spans="1:15">
      <c r="A48" s="1">
        <v>47</v>
      </c>
      <c r="B48" s="1" t="s">
        <v>7</v>
      </c>
      <c r="C48" s="1" t="s">
        <v>444</v>
      </c>
      <c r="D48" s="8">
        <v>30938208</v>
      </c>
      <c r="E48" s="1" t="s">
        <v>143</v>
      </c>
      <c r="F48" s="1" t="s">
        <v>445</v>
      </c>
      <c r="G48" s="1" t="s">
        <v>446</v>
      </c>
      <c r="H48" s="1" t="s">
        <v>379</v>
      </c>
      <c r="I48" s="1" t="s">
        <v>447</v>
      </c>
      <c r="J48" s="1" t="s">
        <v>448</v>
      </c>
      <c r="K48" s="1" t="s">
        <v>449</v>
      </c>
      <c r="L48" s="1" t="s">
        <v>450</v>
      </c>
      <c r="M48" s="10" t="s">
        <v>451</v>
      </c>
      <c r="N48" s="11">
        <v>6.2117190000000004</v>
      </c>
      <c r="O48" s="12">
        <v>-67.602046999999999</v>
      </c>
    </row>
    <row r="49" spans="1:15">
      <c r="A49" s="1">
        <v>48</v>
      </c>
      <c r="B49" s="1" t="s">
        <v>7</v>
      </c>
      <c r="C49" s="1" t="s">
        <v>452</v>
      </c>
      <c r="D49" s="8">
        <v>30937116</v>
      </c>
      <c r="E49" s="1" t="s">
        <v>143</v>
      </c>
      <c r="F49" s="1" t="s">
        <v>453</v>
      </c>
      <c r="G49" s="1" t="s">
        <v>454</v>
      </c>
      <c r="H49" s="1" t="s">
        <v>455</v>
      </c>
      <c r="I49" s="1" t="s">
        <v>456</v>
      </c>
      <c r="J49" s="1" t="s">
        <v>457</v>
      </c>
      <c r="K49" s="1" t="s">
        <v>458</v>
      </c>
      <c r="L49" s="1" t="s">
        <v>459</v>
      </c>
      <c r="M49" s="10" t="s">
        <v>460</v>
      </c>
      <c r="N49" s="13">
        <v>6.21183</v>
      </c>
      <c r="O49" s="14">
        <v>-67.605805000000004</v>
      </c>
    </row>
    <row r="50" spans="1:15">
      <c r="A50" s="1">
        <v>49</v>
      </c>
      <c r="B50" s="1" t="s">
        <v>7</v>
      </c>
      <c r="C50" s="1" t="s">
        <v>461</v>
      </c>
      <c r="D50" s="8">
        <v>21249736</v>
      </c>
      <c r="E50" s="1" t="s">
        <v>143</v>
      </c>
      <c r="F50" s="1" t="s">
        <v>462</v>
      </c>
      <c r="G50" s="1" t="s">
        <v>463</v>
      </c>
      <c r="H50" s="1" t="s">
        <v>370</v>
      </c>
      <c r="I50" s="1" t="s">
        <v>464</v>
      </c>
      <c r="J50" s="1" t="s">
        <v>465</v>
      </c>
      <c r="K50" s="1" t="s">
        <v>466</v>
      </c>
      <c r="L50" s="1" t="s">
        <v>467</v>
      </c>
      <c r="M50" s="10" t="s">
        <v>468</v>
      </c>
      <c r="N50" s="11">
        <v>6.2120699999999998</v>
      </c>
      <c r="O50" s="12">
        <v>-67.606975000000006</v>
      </c>
    </row>
    <row r="51" spans="1:15">
      <c r="A51" s="1">
        <v>50</v>
      </c>
      <c r="B51" s="1" t="s">
        <v>7</v>
      </c>
      <c r="C51" s="1" t="s">
        <v>469</v>
      </c>
      <c r="D51" s="8">
        <v>80827110</v>
      </c>
      <c r="E51" s="1" t="s">
        <v>143</v>
      </c>
      <c r="F51" s="1" t="s">
        <v>470</v>
      </c>
      <c r="G51" s="1" t="s">
        <v>471</v>
      </c>
      <c r="H51" s="1" t="s">
        <v>472</v>
      </c>
      <c r="I51" s="1" t="s">
        <v>473</v>
      </c>
      <c r="J51" s="1" t="s">
        <v>474</v>
      </c>
      <c r="K51" s="1" t="s">
        <v>475</v>
      </c>
      <c r="L51" s="1" t="s">
        <v>476</v>
      </c>
      <c r="M51" s="10" t="s">
        <v>477</v>
      </c>
      <c r="N51" s="13">
        <v>6.2119999999999997</v>
      </c>
      <c r="O51" s="14">
        <v>-67.640500000000003</v>
      </c>
    </row>
    <row r="52" spans="1:15">
      <c r="A52" s="1">
        <v>51</v>
      </c>
      <c r="B52" s="1" t="s">
        <v>7</v>
      </c>
      <c r="C52" s="1" t="s">
        <v>478</v>
      </c>
      <c r="D52" s="8">
        <v>21248551</v>
      </c>
      <c r="E52" s="1" t="s">
        <v>143</v>
      </c>
      <c r="F52" s="1" t="s">
        <v>479</v>
      </c>
      <c r="G52" s="1" t="s">
        <v>480</v>
      </c>
      <c r="H52" s="1" t="s">
        <v>481</v>
      </c>
      <c r="I52" s="1" t="s">
        <v>482</v>
      </c>
      <c r="J52" s="1" t="s">
        <v>483</v>
      </c>
      <c r="K52" s="1" t="s">
        <v>484</v>
      </c>
      <c r="L52" s="1" t="s">
        <v>485</v>
      </c>
      <c r="M52" s="10" t="s">
        <v>486</v>
      </c>
      <c r="N52" s="11">
        <v>6.2122919999999997</v>
      </c>
      <c r="O52" s="12">
        <v>-67.605320000000006</v>
      </c>
    </row>
    <row r="53" spans="1:15">
      <c r="A53" s="1">
        <v>52</v>
      </c>
      <c r="B53" s="1" t="s">
        <v>7</v>
      </c>
      <c r="C53" s="1" t="s">
        <v>487</v>
      </c>
      <c r="D53" s="8">
        <v>40275773</v>
      </c>
      <c r="E53" s="1" t="s">
        <v>143</v>
      </c>
      <c r="F53" s="1" t="s">
        <v>488</v>
      </c>
      <c r="G53" s="1" t="s">
        <v>489</v>
      </c>
      <c r="H53" s="1" t="s">
        <v>490</v>
      </c>
      <c r="I53" s="1" t="s">
        <v>491</v>
      </c>
      <c r="J53" s="1" t="s">
        <v>492</v>
      </c>
      <c r="K53" s="1" t="s">
        <v>493</v>
      </c>
      <c r="L53" s="1" t="s">
        <v>494</v>
      </c>
      <c r="M53" s="10" t="s">
        <v>495</v>
      </c>
      <c r="N53" s="13">
        <v>6.2130200000000002</v>
      </c>
      <c r="O53" s="14">
        <v>-67.603003000000001</v>
      </c>
    </row>
    <row r="54" spans="1:15">
      <c r="A54" s="1">
        <v>53</v>
      </c>
      <c r="B54" s="1" t="s">
        <v>7</v>
      </c>
      <c r="C54" s="1" t="s">
        <v>496</v>
      </c>
      <c r="D54" s="8">
        <v>21243224</v>
      </c>
      <c r="E54" s="1" t="s">
        <v>143</v>
      </c>
      <c r="F54" s="1" t="s">
        <v>497</v>
      </c>
      <c r="G54" s="1" t="s">
        <v>498</v>
      </c>
      <c r="H54" s="1" t="s">
        <v>499</v>
      </c>
      <c r="I54" s="1" t="s">
        <v>500</v>
      </c>
      <c r="J54" s="1" t="s">
        <v>501</v>
      </c>
      <c r="K54" s="1" t="s">
        <v>502</v>
      </c>
      <c r="L54" s="1" t="s">
        <v>503</v>
      </c>
      <c r="M54" s="10" t="s">
        <v>504</v>
      </c>
      <c r="N54" s="11">
        <v>6.2084169999999999</v>
      </c>
      <c r="O54" s="12">
        <v>-67.609172999999998</v>
      </c>
    </row>
    <row r="55" spans="1:15">
      <c r="A55" s="1">
        <v>54</v>
      </c>
      <c r="B55" s="1" t="s">
        <v>7</v>
      </c>
      <c r="C55" s="1" t="s">
        <v>505</v>
      </c>
      <c r="D55" s="8">
        <v>18263028</v>
      </c>
      <c r="E55" s="1" t="s">
        <v>143</v>
      </c>
      <c r="F55" s="1" t="s">
        <v>506</v>
      </c>
      <c r="G55" s="1" t="s">
        <v>507</v>
      </c>
      <c r="H55" s="1" t="s">
        <v>508</v>
      </c>
      <c r="I55" s="1" t="s">
        <v>509</v>
      </c>
      <c r="J55" s="1" t="s">
        <v>510</v>
      </c>
      <c r="K55" s="1" t="s">
        <v>511</v>
      </c>
      <c r="L55" s="1" t="s">
        <v>512</v>
      </c>
      <c r="M55" s="10" t="s">
        <v>513</v>
      </c>
      <c r="N55" s="13">
        <v>6.2086969999999999</v>
      </c>
      <c r="O55" s="14">
        <v>-67.604180999999997</v>
      </c>
    </row>
    <row r="56" spans="1:15">
      <c r="A56" s="1">
        <v>55</v>
      </c>
      <c r="B56" s="1" t="s">
        <v>7</v>
      </c>
      <c r="C56" s="1" t="s">
        <v>514</v>
      </c>
      <c r="D56" s="8">
        <v>21249225</v>
      </c>
      <c r="E56" s="1" t="s">
        <v>143</v>
      </c>
      <c r="F56" s="1" t="s">
        <v>515</v>
      </c>
      <c r="G56" s="1" t="s">
        <v>516</v>
      </c>
      <c r="H56" s="1" t="s">
        <v>517</v>
      </c>
      <c r="I56" s="1" t="s">
        <v>518</v>
      </c>
      <c r="J56" s="1" t="s">
        <v>519</v>
      </c>
      <c r="K56" s="1" t="s">
        <v>520</v>
      </c>
      <c r="L56" s="1" t="s">
        <v>521</v>
      </c>
      <c r="M56" s="10" t="s">
        <v>522</v>
      </c>
      <c r="N56" s="11">
        <v>6.2094930000000002</v>
      </c>
      <c r="O56" s="12">
        <v>-67.604203999999996</v>
      </c>
    </row>
    <row r="57" spans="1:15">
      <c r="A57" s="1">
        <v>56</v>
      </c>
      <c r="B57" s="1" t="s">
        <v>7</v>
      </c>
      <c r="C57" s="1" t="s">
        <v>523</v>
      </c>
      <c r="D57" s="8">
        <v>18264090</v>
      </c>
      <c r="E57" s="1" t="s">
        <v>34</v>
      </c>
      <c r="F57" s="1" t="s">
        <v>524</v>
      </c>
      <c r="G57" s="1" t="s">
        <v>525</v>
      </c>
      <c r="H57" s="1" t="s">
        <v>526</v>
      </c>
      <c r="I57" s="1" t="s">
        <v>527</v>
      </c>
      <c r="J57" s="1" t="s">
        <v>528</v>
      </c>
      <c r="K57" s="1" t="s">
        <v>529</v>
      </c>
      <c r="L57" s="1" t="s">
        <v>530</v>
      </c>
      <c r="M57" s="10" t="s">
        <v>531</v>
      </c>
      <c r="N57" s="13">
        <v>6.1767364999999996</v>
      </c>
      <c r="O57" s="14">
        <v>-67.665717200000003</v>
      </c>
    </row>
    <row r="58" spans="1:15">
      <c r="A58" s="1">
        <v>57</v>
      </c>
      <c r="B58" s="1" t="s">
        <v>7</v>
      </c>
      <c r="C58" s="1" t="s">
        <v>532</v>
      </c>
      <c r="D58" s="8">
        <v>1127386136</v>
      </c>
      <c r="E58" s="1" t="s">
        <v>143</v>
      </c>
      <c r="F58" s="1" t="s">
        <v>533</v>
      </c>
      <c r="G58" s="1" t="s">
        <v>534</v>
      </c>
      <c r="H58" s="1" t="s">
        <v>535</v>
      </c>
      <c r="I58" s="1" t="s">
        <v>536</v>
      </c>
      <c r="J58" s="1" t="s">
        <v>537</v>
      </c>
      <c r="K58" s="1" t="s">
        <v>538</v>
      </c>
      <c r="L58" s="1" t="s">
        <v>539</v>
      </c>
      <c r="M58" s="10" t="s">
        <v>540</v>
      </c>
      <c r="N58" s="11">
        <v>6.2117930000000001</v>
      </c>
      <c r="O58" s="12">
        <v>-67.588222999999999</v>
      </c>
    </row>
    <row r="59" spans="1:15">
      <c r="A59" s="1">
        <v>58</v>
      </c>
      <c r="B59" s="1" t="s">
        <v>7</v>
      </c>
      <c r="C59" s="1" t="s">
        <v>541</v>
      </c>
      <c r="D59" s="8">
        <v>40444678</v>
      </c>
      <c r="E59" s="1" t="s">
        <v>143</v>
      </c>
      <c r="F59" s="1" t="s">
        <v>542</v>
      </c>
      <c r="G59" s="1" t="s">
        <v>543</v>
      </c>
      <c r="H59" s="1" t="s">
        <v>544</v>
      </c>
      <c r="I59" s="1" t="s">
        <v>545</v>
      </c>
      <c r="J59" s="1" t="s">
        <v>546</v>
      </c>
      <c r="K59" s="1" t="s">
        <v>547</v>
      </c>
      <c r="L59" s="1" t="s">
        <v>548</v>
      </c>
      <c r="M59" s="10" t="s">
        <v>549</v>
      </c>
      <c r="N59" s="13">
        <v>6.2110320000000003</v>
      </c>
      <c r="O59" s="14">
        <v>-67.605355000000003</v>
      </c>
    </row>
    <row r="60" spans="1:15">
      <c r="A60" s="1">
        <v>59</v>
      </c>
      <c r="B60" s="1" t="s">
        <v>7</v>
      </c>
      <c r="C60" s="1" t="s">
        <v>550</v>
      </c>
      <c r="D60" s="8">
        <v>21226610</v>
      </c>
      <c r="E60" s="1" t="s">
        <v>143</v>
      </c>
      <c r="F60" s="1" t="s">
        <v>551</v>
      </c>
      <c r="G60" s="1" t="s">
        <v>552</v>
      </c>
      <c r="H60" s="1" t="s">
        <v>553</v>
      </c>
      <c r="I60" s="1" t="s">
        <v>490</v>
      </c>
      <c r="J60" s="1" t="s">
        <v>554</v>
      </c>
      <c r="K60" s="1" t="s">
        <v>555</v>
      </c>
      <c r="L60" s="1" t="s">
        <v>556</v>
      </c>
      <c r="M60" s="10" t="s">
        <v>557</v>
      </c>
      <c r="N60" s="11">
        <v>6.2116230000000003</v>
      </c>
      <c r="O60" s="12">
        <v>-67.605172999999994</v>
      </c>
    </row>
    <row r="61" spans="1:15">
      <c r="A61" s="1">
        <v>60</v>
      </c>
      <c r="B61" s="1" t="s">
        <v>7</v>
      </c>
      <c r="C61" s="1" t="s">
        <v>558</v>
      </c>
      <c r="D61" s="8">
        <v>1127387707</v>
      </c>
      <c r="E61" s="1" t="s">
        <v>143</v>
      </c>
      <c r="F61" s="1" t="s">
        <v>559</v>
      </c>
      <c r="G61" s="1" t="s">
        <v>560</v>
      </c>
      <c r="H61" s="1" t="s">
        <v>183</v>
      </c>
      <c r="I61" s="1" t="s">
        <v>561</v>
      </c>
      <c r="J61" s="1" t="s">
        <v>562</v>
      </c>
      <c r="K61" s="1" t="s">
        <v>563</v>
      </c>
      <c r="L61" s="1" t="s">
        <v>564</v>
      </c>
      <c r="M61" s="10" t="s">
        <v>565</v>
      </c>
      <c r="N61" s="13">
        <v>6.2115320000000001</v>
      </c>
      <c r="O61" s="14">
        <v>-67.607442000000006</v>
      </c>
    </row>
    <row r="62" spans="1:15">
      <c r="A62" s="1">
        <v>61</v>
      </c>
      <c r="B62" s="1" t="s">
        <v>7</v>
      </c>
      <c r="C62" s="1" t="s">
        <v>566</v>
      </c>
      <c r="D62" s="8">
        <v>1127382505</v>
      </c>
      <c r="E62" s="1" t="s">
        <v>143</v>
      </c>
      <c r="F62" s="1" t="s">
        <v>567</v>
      </c>
      <c r="G62" s="1" t="s">
        <v>568</v>
      </c>
      <c r="H62" s="1" t="s">
        <v>569</v>
      </c>
      <c r="I62" s="1" t="s">
        <v>570</v>
      </c>
      <c r="J62" s="1" t="s">
        <v>571</v>
      </c>
      <c r="K62" s="1" t="s">
        <v>572</v>
      </c>
      <c r="L62" s="1" t="s">
        <v>573</v>
      </c>
      <c r="M62" s="10" t="s">
        <v>574</v>
      </c>
      <c r="N62" s="11">
        <v>6.2128629999999996</v>
      </c>
      <c r="O62" s="12">
        <v>-67.607488000000004</v>
      </c>
    </row>
    <row r="63" spans="1:15">
      <c r="A63" s="1">
        <v>62</v>
      </c>
      <c r="B63" s="1" t="s">
        <v>7</v>
      </c>
      <c r="C63" s="1" t="s">
        <v>575</v>
      </c>
      <c r="D63" s="8">
        <v>18261499</v>
      </c>
      <c r="E63" s="1" t="s">
        <v>143</v>
      </c>
      <c r="F63" s="1" t="s">
        <v>576</v>
      </c>
      <c r="G63" s="1" t="s">
        <v>577</v>
      </c>
      <c r="H63" s="1" t="s">
        <v>578</v>
      </c>
      <c r="I63" s="1" t="s">
        <v>579</v>
      </c>
      <c r="J63" s="1" t="s">
        <v>580</v>
      </c>
      <c r="K63" s="1" t="s">
        <v>581</v>
      </c>
      <c r="L63" s="1" t="s">
        <v>582</v>
      </c>
      <c r="M63" s="10" t="s">
        <v>583</v>
      </c>
      <c r="N63" s="13">
        <v>6.2130700000000001</v>
      </c>
      <c r="O63" s="14">
        <v>-67.592405999999997</v>
      </c>
    </row>
    <row r="64" spans="1:15">
      <c r="A64" s="1">
        <v>63</v>
      </c>
      <c r="B64" s="1" t="s">
        <v>7</v>
      </c>
      <c r="C64" s="1" t="s">
        <v>584</v>
      </c>
      <c r="D64" s="8">
        <v>21249924</v>
      </c>
      <c r="E64" s="1" t="s">
        <v>143</v>
      </c>
      <c r="F64" s="1" t="s">
        <v>585</v>
      </c>
      <c r="G64" s="1" t="s">
        <v>586</v>
      </c>
      <c r="H64" s="1" t="s">
        <v>587</v>
      </c>
      <c r="I64" s="1" t="s">
        <v>588</v>
      </c>
      <c r="J64" s="1" t="s">
        <v>589</v>
      </c>
      <c r="K64" s="1" t="s">
        <v>590</v>
      </c>
      <c r="L64" s="1" t="s">
        <v>591</v>
      </c>
      <c r="M64" s="10" t="s">
        <v>592</v>
      </c>
      <c r="N64" s="11">
        <v>6.2127920000000003</v>
      </c>
      <c r="O64" s="12">
        <v>-67.640133000000006</v>
      </c>
    </row>
    <row r="65" spans="1:15">
      <c r="A65" s="1">
        <v>64</v>
      </c>
      <c r="B65" s="1" t="s">
        <v>7</v>
      </c>
      <c r="C65" s="1" t="s">
        <v>593</v>
      </c>
      <c r="D65" s="8">
        <v>18255215</v>
      </c>
      <c r="E65" s="1" t="s">
        <v>143</v>
      </c>
      <c r="F65" s="1" t="s">
        <v>594</v>
      </c>
      <c r="G65" s="1" t="s">
        <v>595</v>
      </c>
      <c r="H65" s="1" t="s">
        <v>596</v>
      </c>
      <c r="I65" s="1" t="s">
        <v>597</v>
      </c>
      <c r="J65" s="1" t="s">
        <v>598</v>
      </c>
      <c r="K65" s="1" t="s">
        <v>599</v>
      </c>
      <c r="L65" s="1" t="s">
        <v>600</v>
      </c>
      <c r="M65" s="10" t="s">
        <v>601</v>
      </c>
      <c r="N65" s="13">
        <v>6.2132930000000002</v>
      </c>
      <c r="O65" s="14">
        <v>-67.606674999999996</v>
      </c>
    </row>
    <row r="66" spans="1:15">
      <c r="A66" s="1">
        <v>65</v>
      </c>
      <c r="B66" s="1" t="s">
        <v>7</v>
      </c>
      <c r="C66" s="1" t="s">
        <v>602</v>
      </c>
      <c r="D66" s="8">
        <v>17976495</v>
      </c>
      <c r="E66" s="1" t="s">
        <v>143</v>
      </c>
      <c r="F66" s="1" t="s">
        <v>603</v>
      </c>
      <c r="G66" s="1" t="s">
        <v>604</v>
      </c>
      <c r="H66" s="1" t="s">
        <v>605</v>
      </c>
      <c r="I66" s="1" t="s">
        <v>606</v>
      </c>
      <c r="J66" s="1" t="s">
        <v>607</v>
      </c>
      <c r="K66" s="1" t="s">
        <v>608</v>
      </c>
      <c r="L66" s="1" t="s">
        <v>609</v>
      </c>
      <c r="M66" s="10" t="s">
        <v>610</v>
      </c>
      <c r="N66" s="11">
        <v>6.2358500000000001</v>
      </c>
      <c r="O66" s="12">
        <v>-67.580333999999993</v>
      </c>
    </row>
    <row r="67" spans="1:15">
      <c r="A67" s="1">
        <v>66</v>
      </c>
      <c r="B67" s="1" t="s">
        <v>7</v>
      </c>
      <c r="C67" s="1" t="s">
        <v>611</v>
      </c>
      <c r="D67" s="8">
        <v>1127384136</v>
      </c>
      <c r="E67" s="1" t="s">
        <v>143</v>
      </c>
      <c r="F67" s="1" t="s">
        <v>612</v>
      </c>
      <c r="G67" s="1" t="s">
        <v>613</v>
      </c>
      <c r="H67" s="1" t="s">
        <v>614</v>
      </c>
      <c r="I67" s="1" t="s">
        <v>615</v>
      </c>
      <c r="J67" s="1" t="s">
        <v>616</v>
      </c>
      <c r="K67" s="1" t="s">
        <v>617</v>
      </c>
      <c r="L67" s="1" t="s">
        <v>618</v>
      </c>
      <c r="M67" s="10" t="s">
        <v>619</v>
      </c>
      <c r="N67" s="13">
        <v>6.2136240000000003</v>
      </c>
      <c r="O67" s="14">
        <v>-67.607585</v>
      </c>
    </row>
    <row r="68" spans="1:15">
      <c r="A68" s="1">
        <v>67</v>
      </c>
      <c r="B68" s="1" t="s">
        <v>7</v>
      </c>
      <c r="C68" s="1" t="s">
        <v>620</v>
      </c>
      <c r="D68" s="8">
        <v>43263392</v>
      </c>
      <c r="E68" s="1" t="s">
        <v>143</v>
      </c>
      <c r="F68" s="1" t="s">
        <v>621</v>
      </c>
      <c r="G68" s="1" t="s">
        <v>622</v>
      </c>
      <c r="H68" s="1" t="s">
        <v>623</v>
      </c>
      <c r="I68" s="1" t="s">
        <v>624</v>
      </c>
      <c r="J68" s="1" t="s">
        <v>625</v>
      </c>
      <c r="K68" s="1" t="s">
        <v>626</v>
      </c>
      <c r="L68" s="1" t="s">
        <v>627</v>
      </c>
      <c r="M68" s="10" t="s">
        <v>628</v>
      </c>
      <c r="N68" s="11">
        <v>6.2211970000000001</v>
      </c>
      <c r="O68" s="12">
        <v>-67.582881999999998</v>
      </c>
    </row>
    <row r="69" spans="1:15">
      <c r="A69" s="1">
        <v>68</v>
      </c>
      <c r="B69" s="1" t="s">
        <v>7</v>
      </c>
      <c r="C69" s="1" t="s">
        <v>629</v>
      </c>
      <c r="D69" s="8">
        <v>21249244</v>
      </c>
      <c r="E69" s="1" t="s">
        <v>143</v>
      </c>
      <c r="F69" s="1" t="s">
        <v>630</v>
      </c>
      <c r="G69" s="1" t="s">
        <v>631</v>
      </c>
      <c r="H69" s="1" t="s">
        <v>632</v>
      </c>
      <c r="I69" s="1" t="s">
        <v>633</v>
      </c>
      <c r="J69" s="1" t="s">
        <v>634</v>
      </c>
      <c r="K69" s="1" t="s">
        <v>635</v>
      </c>
      <c r="L69" s="1" t="s">
        <v>636</v>
      </c>
      <c r="M69" s="10" t="s">
        <v>637</v>
      </c>
      <c r="N69" s="13">
        <v>6.2145140000000003</v>
      </c>
      <c r="O69" s="14">
        <v>-67.602694</v>
      </c>
    </row>
    <row r="70" spans="1:15">
      <c r="A70" s="1">
        <v>69</v>
      </c>
      <c r="B70" s="1" t="s">
        <v>7</v>
      </c>
      <c r="C70" s="1" t="s">
        <v>638</v>
      </c>
      <c r="D70" s="8">
        <v>18255099</v>
      </c>
      <c r="E70" s="1" t="s">
        <v>143</v>
      </c>
      <c r="F70" s="1" t="s">
        <v>639</v>
      </c>
      <c r="G70" s="1" t="s">
        <v>640</v>
      </c>
      <c r="H70" s="1" t="s">
        <v>641</v>
      </c>
      <c r="I70" s="1" t="s">
        <v>642</v>
      </c>
      <c r="J70" s="1" t="s">
        <v>643</v>
      </c>
      <c r="K70" s="1" t="s">
        <v>644</v>
      </c>
      <c r="L70" s="1" t="s">
        <v>645</v>
      </c>
      <c r="M70" s="10" t="s">
        <v>646</v>
      </c>
      <c r="N70" s="11">
        <v>6.2160840000000004</v>
      </c>
      <c r="O70" s="12">
        <v>-67.605503999999996</v>
      </c>
    </row>
    <row r="71" spans="1:15">
      <c r="A71" s="1">
        <v>70</v>
      </c>
      <c r="B71" s="1" t="s">
        <v>7</v>
      </c>
      <c r="C71" s="1" t="s">
        <v>647</v>
      </c>
      <c r="D71" s="8">
        <v>77016974</v>
      </c>
      <c r="E71" s="1" t="s">
        <v>34</v>
      </c>
      <c r="F71" s="1" t="s">
        <v>648</v>
      </c>
      <c r="G71" s="1" t="s">
        <v>649</v>
      </c>
      <c r="H71" s="1" t="s">
        <v>650</v>
      </c>
      <c r="I71" s="1" t="s">
        <v>651</v>
      </c>
      <c r="J71" s="1" t="s">
        <v>652</v>
      </c>
      <c r="K71" s="1" t="s">
        <v>653</v>
      </c>
      <c r="L71" s="1" t="s">
        <v>654</v>
      </c>
      <c r="M71" s="10" t="s">
        <v>655</v>
      </c>
      <c r="N71" s="13">
        <v>6.2168869999999998</v>
      </c>
      <c r="O71" s="14">
        <v>-67.611604</v>
      </c>
    </row>
    <row r="72" spans="1:15">
      <c r="A72" s="1">
        <v>71</v>
      </c>
      <c r="B72" s="1" t="s">
        <v>7</v>
      </c>
      <c r="C72" s="1" t="s">
        <v>656</v>
      </c>
      <c r="D72" s="8">
        <v>1000793246</v>
      </c>
      <c r="E72" s="1" t="s">
        <v>143</v>
      </c>
      <c r="F72" s="1" t="s">
        <v>657</v>
      </c>
      <c r="G72" s="1" t="s">
        <v>658</v>
      </c>
      <c r="H72" s="1" t="s">
        <v>659</v>
      </c>
      <c r="I72" s="1" t="s">
        <v>660</v>
      </c>
      <c r="J72" s="1" t="s">
        <v>661</v>
      </c>
      <c r="K72" s="1" t="s">
        <v>662</v>
      </c>
      <c r="L72" s="1" t="s">
        <v>663</v>
      </c>
      <c r="M72" s="10" t="s">
        <v>664</v>
      </c>
      <c r="N72" s="11">
        <v>6.2173759999999998</v>
      </c>
      <c r="O72" s="12">
        <v>-67.641251999999994</v>
      </c>
    </row>
    <row r="73" spans="1:15">
      <c r="A73" s="1">
        <v>72</v>
      </c>
      <c r="B73" s="1" t="s">
        <v>7</v>
      </c>
      <c r="C73" s="1" t="s">
        <v>665</v>
      </c>
      <c r="D73" s="8">
        <v>30937949</v>
      </c>
      <c r="E73" s="1" t="s">
        <v>34</v>
      </c>
      <c r="F73" s="1" t="s">
        <v>666</v>
      </c>
      <c r="G73" s="1" t="s">
        <v>667</v>
      </c>
      <c r="H73" s="1" t="s">
        <v>668</v>
      </c>
      <c r="I73" s="1" t="s">
        <v>669</v>
      </c>
      <c r="J73" s="1" t="s">
        <v>670</v>
      </c>
      <c r="K73" s="1" t="s">
        <v>671</v>
      </c>
      <c r="L73" s="1" t="s">
        <v>672</v>
      </c>
      <c r="M73" s="10" t="s">
        <v>673</v>
      </c>
      <c r="N73" s="13">
        <v>5.9227499999999997</v>
      </c>
      <c r="O73" s="14">
        <v>-67.719388899999998</v>
      </c>
    </row>
    <row r="74" spans="1:15">
      <c r="A74" s="1">
        <v>73</v>
      </c>
      <c r="B74" s="1" t="s">
        <v>7</v>
      </c>
      <c r="C74" s="1" t="s">
        <v>674</v>
      </c>
      <c r="D74" s="8">
        <v>1127383221</v>
      </c>
      <c r="E74" s="1" t="s">
        <v>143</v>
      </c>
      <c r="F74" s="1" t="s">
        <v>675</v>
      </c>
      <c r="G74" s="1" t="s">
        <v>676</v>
      </c>
      <c r="H74" s="1" t="s">
        <v>677</v>
      </c>
      <c r="I74" s="1" t="s">
        <v>678</v>
      </c>
      <c r="J74" s="1" t="s">
        <v>679</v>
      </c>
      <c r="K74" s="1" t="s">
        <v>680</v>
      </c>
      <c r="L74" s="1" t="s">
        <v>681</v>
      </c>
      <c r="M74" s="10" t="s">
        <v>682</v>
      </c>
      <c r="N74" s="11">
        <v>6.2239100000000001</v>
      </c>
      <c r="O74" s="12">
        <v>-67.601692</v>
      </c>
    </row>
    <row r="75" spans="1:15">
      <c r="A75" s="1">
        <v>74</v>
      </c>
      <c r="B75" s="1" t="s">
        <v>7</v>
      </c>
      <c r="C75" s="1" t="s">
        <v>683</v>
      </c>
      <c r="D75" s="8">
        <v>18264030</v>
      </c>
      <c r="E75" s="1" t="s">
        <v>143</v>
      </c>
      <c r="F75" s="1" t="s">
        <v>684</v>
      </c>
      <c r="G75" s="1" t="s">
        <v>685</v>
      </c>
      <c r="H75" s="1" t="s">
        <v>686</v>
      </c>
      <c r="I75" s="1" t="s">
        <v>687</v>
      </c>
      <c r="J75" s="1" t="s">
        <v>688</v>
      </c>
      <c r="K75" s="1" t="s">
        <v>689</v>
      </c>
      <c r="L75" s="1" t="s">
        <v>690</v>
      </c>
      <c r="M75" s="10" t="s">
        <v>691</v>
      </c>
      <c r="N75" s="13">
        <v>6.2213570000000002</v>
      </c>
      <c r="O75" s="14">
        <v>-67.582466999999994</v>
      </c>
    </row>
    <row r="76" spans="1:15">
      <c r="A76" s="1">
        <v>75</v>
      </c>
      <c r="B76" s="1" t="s">
        <v>7</v>
      </c>
      <c r="C76" s="1" t="s">
        <v>692</v>
      </c>
      <c r="D76" s="8">
        <v>52963520</v>
      </c>
      <c r="E76" s="1" t="s">
        <v>143</v>
      </c>
      <c r="F76" s="1" t="s">
        <v>693</v>
      </c>
      <c r="G76" s="1" t="s">
        <v>694</v>
      </c>
      <c r="H76" s="1" t="s">
        <v>695</v>
      </c>
      <c r="I76" s="1" t="s">
        <v>696</v>
      </c>
      <c r="J76" s="1" t="s">
        <v>697</v>
      </c>
      <c r="K76" s="1" t="s">
        <v>698</v>
      </c>
      <c r="L76" s="1" t="s">
        <v>699</v>
      </c>
      <c r="M76" s="10" t="s">
        <v>700</v>
      </c>
      <c r="N76" s="11">
        <v>6.2214879999999999</v>
      </c>
      <c r="O76" s="12">
        <v>-67.615133</v>
      </c>
    </row>
    <row r="77" spans="1:15">
      <c r="A77" s="1">
        <v>76</v>
      </c>
      <c r="B77" s="1" t="s">
        <v>7</v>
      </c>
      <c r="C77" s="1" t="s">
        <v>701</v>
      </c>
      <c r="D77" s="8">
        <v>1127383585</v>
      </c>
      <c r="E77" s="1" t="s">
        <v>143</v>
      </c>
      <c r="F77" s="1" t="s">
        <v>702</v>
      </c>
      <c r="G77" s="1" t="s">
        <v>703</v>
      </c>
      <c r="H77" s="1" t="s">
        <v>704</v>
      </c>
      <c r="I77" s="1" t="s">
        <v>136</v>
      </c>
      <c r="J77" s="1" t="s">
        <v>705</v>
      </c>
      <c r="K77" s="1" t="s">
        <v>706</v>
      </c>
      <c r="L77" s="1" t="s">
        <v>707</v>
      </c>
      <c r="M77" s="10" t="s">
        <v>708</v>
      </c>
      <c r="N77" s="13">
        <v>6.2250139999999998</v>
      </c>
      <c r="O77" s="14">
        <v>-67.580296000000004</v>
      </c>
    </row>
    <row r="78" spans="1:15">
      <c r="A78" s="1">
        <v>77</v>
      </c>
      <c r="B78" s="1" t="s">
        <v>7</v>
      </c>
      <c r="C78" s="1" t="s">
        <v>709</v>
      </c>
      <c r="D78" s="8">
        <v>1127384060</v>
      </c>
      <c r="E78" s="1" t="s">
        <v>143</v>
      </c>
      <c r="F78" s="1" t="s">
        <v>710</v>
      </c>
      <c r="G78" s="1" t="s">
        <v>711</v>
      </c>
      <c r="H78" s="1" t="s">
        <v>712</v>
      </c>
      <c r="I78" s="1" t="s">
        <v>713</v>
      </c>
      <c r="J78" s="1" t="s">
        <v>714</v>
      </c>
      <c r="K78" s="1" t="s">
        <v>715</v>
      </c>
      <c r="L78" s="1" t="s">
        <v>716</v>
      </c>
      <c r="M78" s="10" t="s">
        <v>717</v>
      </c>
      <c r="N78" s="11">
        <v>6.2221330000000004</v>
      </c>
      <c r="O78" s="12">
        <v>-67.615774999999999</v>
      </c>
    </row>
    <row r="79" spans="1:15">
      <c r="A79" s="1">
        <v>78</v>
      </c>
      <c r="B79" s="1" t="s">
        <v>7</v>
      </c>
      <c r="C79" s="1" t="s">
        <v>718</v>
      </c>
      <c r="D79" s="8">
        <v>52534610</v>
      </c>
      <c r="E79" s="1" t="s">
        <v>143</v>
      </c>
      <c r="F79" s="1" t="s">
        <v>719</v>
      </c>
      <c r="G79" s="1" t="s">
        <v>720</v>
      </c>
      <c r="H79" s="1" t="s">
        <v>721</v>
      </c>
      <c r="I79" s="1" t="s">
        <v>722</v>
      </c>
      <c r="J79" s="1" t="s">
        <v>723</v>
      </c>
      <c r="K79" s="1" t="s">
        <v>724</v>
      </c>
      <c r="L79" s="1" t="s">
        <v>725</v>
      </c>
      <c r="M79" s="10" t="s">
        <v>726</v>
      </c>
      <c r="N79" s="13">
        <v>6.2296139999999998</v>
      </c>
      <c r="O79" s="14">
        <v>-67.598679000000004</v>
      </c>
    </row>
    <row r="80" spans="1:15">
      <c r="A80" s="1">
        <v>79</v>
      </c>
      <c r="B80" s="1" t="s">
        <v>7</v>
      </c>
      <c r="C80" s="1" t="s">
        <v>727</v>
      </c>
      <c r="D80" s="8">
        <v>18260491</v>
      </c>
      <c r="E80" s="1" t="s">
        <v>143</v>
      </c>
      <c r="F80" s="1" t="s">
        <v>728</v>
      </c>
      <c r="G80" s="1" t="s">
        <v>729</v>
      </c>
      <c r="H80" s="1" t="s">
        <v>730</v>
      </c>
      <c r="I80" s="1" t="s">
        <v>731</v>
      </c>
      <c r="J80" s="1" t="s">
        <v>732</v>
      </c>
      <c r="K80" s="1" t="s">
        <v>733</v>
      </c>
      <c r="L80" s="1" t="s">
        <v>734</v>
      </c>
      <c r="M80" s="10" t="s">
        <v>735</v>
      </c>
      <c r="N80" s="11">
        <v>6.2252729999999996</v>
      </c>
      <c r="O80" s="12">
        <v>-67.610793000000001</v>
      </c>
    </row>
    <row r="81" spans="1:15">
      <c r="A81" s="1">
        <v>80</v>
      </c>
      <c r="B81" s="1" t="s">
        <v>7</v>
      </c>
      <c r="C81" s="1" t="s">
        <v>736</v>
      </c>
      <c r="D81" s="8">
        <v>8191513</v>
      </c>
      <c r="E81" s="1" t="s">
        <v>143</v>
      </c>
      <c r="F81" s="1" t="s">
        <v>737</v>
      </c>
      <c r="G81" s="1" t="s">
        <v>738</v>
      </c>
      <c r="H81" s="1" t="s">
        <v>739</v>
      </c>
      <c r="I81" s="1" t="s">
        <v>740</v>
      </c>
      <c r="J81" s="1" t="s">
        <v>741</v>
      </c>
      <c r="K81" s="1" t="s">
        <v>742</v>
      </c>
      <c r="L81" s="1" t="s">
        <v>743</v>
      </c>
      <c r="M81" s="10" t="s">
        <v>744</v>
      </c>
      <c r="N81" s="13">
        <v>6.2252809999999998</v>
      </c>
      <c r="O81" s="14">
        <v>-67.600395000000006</v>
      </c>
    </row>
    <row r="82" spans="1:15">
      <c r="A82" s="1">
        <v>81</v>
      </c>
      <c r="B82" s="1" t="s">
        <v>7</v>
      </c>
      <c r="C82" s="1" t="s">
        <v>745</v>
      </c>
      <c r="D82" s="8">
        <v>40437517</v>
      </c>
      <c r="E82" s="1" t="s">
        <v>143</v>
      </c>
      <c r="F82" s="1" t="s">
        <v>746</v>
      </c>
      <c r="G82" s="1" t="s">
        <v>747</v>
      </c>
      <c r="H82" s="1" t="s">
        <v>748</v>
      </c>
      <c r="I82" s="1" t="s">
        <v>749</v>
      </c>
      <c r="J82" s="1" t="s">
        <v>750</v>
      </c>
      <c r="K82" s="1" t="s">
        <v>751</v>
      </c>
      <c r="L82" s="1" t="s">
        <v>752</v>
      </c>
      <c r="M82" s="10" t="s">
        <v>753</v>
      </c>
      <c r="N82" s="11">
        <v>6.2256020000000003</v>
      </c>
      <c r="O82" s="12">
        <v>-67.601264</v>
      </c>
    </row>
    <row r="83" spans="1:15">
      <c r="A83" s="1">
        <v>82</v>
      </c>
      <c r="B83" s="1" t="s">
        <v>7</v>
      </c>
      <c r="C83" s="1" t="s">
        <v>754</v>
      </c>
      <c r="D83" s="8">
        <v>17306711</v>
      </c>
      <c r="E83" s="1" t="s">
        <v>143</v>
      </c>
      <c r="F83" s="1" t="s">
        <v>755</v>
      </c>
      <c r="G83" s="1" t="s">
        <v>756</v>
      </c>
      <c r="H83" s="1" t="s">
        <v>757</v>
      </c>
      <c r="I83" s="1" t="s">
        <v>758</v>
      </c>
      <c r="J83" s="1" t="s">
        <v>759</v>
      </c>
      <c r="K83" s="1" t="s">
        <v>760</v>
      </c>
      <c r="L83" s="1" t="s">
        <v>761</v>
      </c>
      <c r="M83" s="10" t="s">
        <v>762</v>
      </c>
      <c r="N83" s="13">
        <v>6.2198500000000001</v>
      </c>
      <c r="O83" s="14">
        <v>-67.605022000000005</v>
      </c>
    </row>
    <row r="84" spans="1:15">
      <c r="A84" s="1">
        <v>83</v>
      </c>
      <c r="B84" s="1" t="s">
        <v>7</v>
      </c>
      <c r="C84" s="1" t="s">
        <v>763</v>
      </c>
      <c r="D84" s="8">
        <v>21235999</v>
      </c>
      <c r="E84" s="1" t="s">
        <v>143</v>
      </c>
      <c r="F84" s="1" t="s">
        <v>764</v>
      </c>
      <c r="G84" s="1" t="s">
        <v>765</v>
      </c>
      <c r="H84" s="1" t="s">
        <v>766</v>
      </c>
      <c r="I84" s="1" t="s">
        <v>767</v>
      </c>
      <c r="J84" s="1" t="s">
        <v>768</v>
      </c>
      <c r="K84" s="1" t="s">
        <v>769</v>
      </c>
      <c r="L84" s="1" t="s">
        <v>770</v>
      </c>
      <c r="M84" s="10" t="s">
        <v>771</v>
      </c>
      <c r="N84" s="11">
        <v>6.2183890000000002</v>
      </c>
      <c r="O84" s="12">
        <v>-67.605851999999999</v>
      </c>
    </row>
    <row r="85" spans="1:15">
      <c r="A85" s="1">
        <v>84</v>
      </c>
      <c r="B85" s="1" t="s">
        <v>7</v>
      </c>
      <c r="C85" s="1" t="s">
        <v>772</v>
      </c>
      <c r="D85" s="8">
        <v>3298472</v>
      </c>
      <c r="E85" s="1" t="s">
        <v>34</v>
      </c>
      <c r="F85" s="1" t="s">
        <v>773</v>
      </c>
      <c r="G85" s="1" t="s">
        <v>774</v>
      </c>
      <c r="H85" s="1" t="s">
        <v>775</v>
      </c>
      <c r="I85" s="1" t="s">
        <v>776</v>
      </c>
      <c r="J85" s="1" t="s">
        <v>777</v>
      </c>
      <c r="K85" s="1" t="s">
        <v>778</v>
      </c>
      <c r="L85" s="1" t="s">
        <v>779</v>
      </c>
      <c r="M85" s="10" t="s">
        <v>780</v>
      </c>
      <c r="N85" s="13">
        <v>6.2498659999999999</v>
      </c>
      <c r="O85" s="14">
        <v>-67.649800999999997</v>
      </c>
    </row>
    <row r="86" spans="1:15">
      <c r="A86" s="1">
        <v>85</v>
      </c>
      <c r="B86" s="1" t="s">
        <v>7</v>
      </c>
      <c r="C86" s="1" t="s">
        <v>781</v>
      </c>
      <c r="D86" s="8">
        <v>18255119</v>
      </c>
      <c r="E86" s="1" t="s">
        <v>34</v>
      </c>
      <c r="F86" s="1" t="s">
        <v>782</v>
      </c>
      <c r="G86" s="1" t="s">
        <v>783</v>
      </c>
      <c r="H86" s="1" t="s">
        <v>784</v>
      </c>
      <c r="I86" s="1" t="s">
        <v>281</v>
      </c>
      <c r="J86" s="1" t="s">
        <v>785</v>
      </c>
      <c r="K86" s="1" t="s">
        <v>786</v>
      </c>
      <c r="L86" s="1" t="s">
        <v>787</v>
      </c>
      <c r="M86" s="10" t="s">
        <v>788</v>
      </c>
      <c r="N86" s="11">
        <v>6.2285329999999997</v>
      </c>
      <c r="O86" s="12">
        <v>-67.595794999999995</v>
      </c>
    </row>
    <row r="87" spans="1:15">
      <c r="A87" s="1">
        <v>86</v>
      </c>
      <c r="B87" s="1" t="s">
        <v>7</v>
      </c>
      <c r="C87" s="1" t="s">
        <v>789</v>
      </c>
      <c r="D87" s="8">
        <v>18261130</v>
      </c>
      <c r="E87" s="1" t="s">
        <v>143</v>
      </c>
      <c r="F87" s="1" t="s">
        <v>790</v>
      </c>
      <c r="G87" s="1" t="s">
        <v>791</v>
      </c>
      <c r="H87" s="1" t="s">
        <v>792</v>
      </c>
      <c r="I87" s="1" t="s">
        <v>793</v>
      </c>
      <c r="J87" s="1" t="s">
        <v>794</v>
      </c>
      <c r="K87" s="1" t="s">
        <v>795</v>
      </c>
      <c r="L87" s="1" t="s">
        <v>796</v>
      </c>
      <c r="M87" s="10" t="s">
        <v>797</v>
      </c>
      <c r="N87" s="13">
        <v>6.2284319999999997</v>
      </c>
      <c r="O87" s="14">
        <v>-67.598129999999998</v>
      </c>
    </row>
    <row r="88" spans="1:15">
      <c r="A88" s="1">
        <v>87</v>
      </c>
      <c r="B88" s="1" t="s">
        <v>7</v>
      </c>
      <c r="C88" s="1" t="s">
        <v>798</v>
      </c>
      <c r="D88" s="8">
        <v>79264655</v>
      </c>
      <c r="E88" s="1" t="s">
        <v>143</v>
      </c>
      <c r="F88" s="1" t="s">
        <v>799</v>
      </c>
      <c r="G88" s="1" t="s">
        <v>800</v>
      </c>
      <c r="H88" s="1" t="s">
        <v>464</v>
      </c>
      <c r="I88" s="1" t="s">
        <v>801</v>
      </c>
      <c r="J88" s="1" t="s">
        <v>802</v>
      </c>
      <c r="K88" s="1" t="s">
        <v>803</v>
      </c>
      <c r="L88" s="1" t="s">
        <v>804</v>
      </c>
      <c r="M88" s="10" t="s">
        <v>805</v>
      </c>
      <c r="N88" s="11">
        <v>6.2288649999999999</v>
      </c>
      <c r="O88" s="12">
        <v>-67.598967000000002</v>
      </c>
    </row>
    <row r="89" spans="1:15">
      <c r="A89" s="1">
        <v>88</v>
      </c>
      <c r="B89" s="1" t="s">
        <v>7</v>
      </c>
      <c r="C89" s="1" t="s">
        <v>806</v>
      </c>
      <c r="D89" s="8">
        <v>40436413</v>
      </c>
      <c r="E89" s="1" t="s">
        <v>143</v>
      </c>
      <c r="F89" s="1" t="s">
        <v>807</v>
      </c>
      <c r="G89" s="1" t="s">
        <v>808</v>
      </c>
      <c r="H89" s="1" t="s">
        <v>809</v>
      </c>
      <c r="I89" s="1" t="s">
        <v>810</v>
      </c>
      <c r="J89" s="1" t="s">
        <v>811</v>
      </c>
      <c r="K89" s="1" t="s">
        <v>812</v>
      </c>
      <c r="L89" s="1" t="s">
        <v>813</v>
      </c>
      <c r="M89" s="10" t="s">
        <v>814</v>
      </c>
      <c r="N89" s="13">
        <v>6.2298739999999997</v>
      </c>
      <c r="O89" s="14">
        <v>-67.597083999999995</v>
      </c>
    </row>
    <row r="90" spans="1:15">
      <c r="A90" s="1">
        <v>89</v>
      </c>
      <c r="B90" s="1" t="s">
        <v>7</v>
      </c>
      <c r="C90" s="1" t="s">
        <v>815</v>
      </c>
      <c r="D90" s="8">
        <v>3276054</v>
      </c>
      <c r="E90" s="1" t="s">
        <v>143</v>
      </c>
      <c r="F90" s="1" t="s">
        <v>816</v>
      </c>
      <c r="G90" s="1" t="s">
        <v>817</v>
      </c>
      <c r="H90" s="1" t="s">
        <v>818</v>
      </c>
      <c r="I90" s="1" t="s">
        <v>819</v>
      </c>
      <c r="J90" s="1" t="s">
        <v>820</v>
      </c>
      <c r="K90" s="1" t="s">
        <v>821</v>
      </c>
      <c r="L90" s="1" t="s">
        <v>822</v>
      </c>
      <c r="M90" s="10" t="s">
        <v>823</v>
      </c>
      <c r="N90" s="11">
        <v>6.2371860000000003</v>
      </c>
      <c r="O90" s="12">
        <v>-67.580522000000002</v>
      </c>
    </row>
    <row r="91" spans="1:15">
      <c r="A91" s="1">
        <v>90</v>
      </c>
      <c r="B91" s="1" t="s">
        <v>7</v>
      </c>
      <c r="C91" s="1" t="s">
        <v>824</v>
      </c>
      <c r="D91" s="8">
        <v>7363601</v>
      </c>
      <c r="E91" s="1" t="s">
        <v>143</v>
      </c>
      <c r="F91" s="1" t="s">
        <v>825</v>
      </c>
      <c r="G91" s="1" t="s">
        <v>826</v>
      </c>
      <c r="H91" s="1" t="s">
        <v>827</v>
      </c>
      <c r="I91" s="1" t="s">
        <v>828</v>
      </c>
      <c r="J91" s="1" t="s">
        <v>829</v>
      </c>
      <c r="K91" s="1" t="s">
        <v>830</v>
      </c>
      <c r="L91" s="1" t="s">
        <v>831</v>
      </c>
      <c r="M91" s="10" t="s">
        <v>832</v>
      </c>
      <c r="N91" s="13">
        <v>6.232799</v>
      </c>
      <c r="O91" s="14">
        <v>-67.625332999999998</v>
      </c>
    </row>
    <row r="92" spans="1:15">
      <c r="A92" s="1">
        <v>91</v>
      </c>
      <c r="B92" s="1" t="s">
        <v>7</v>
      </c>
      <c r="C92" s="1" t="s">
        <v>833</v>
      </c>
      <c r="D92" s="8">
        <v>18262653</v>
      </c>
      <c r="E92" s="1" t="s">
        <v>143</v>
      </c>
      <c r="F92" s="1" t="s">
        <v>834</v>
      </c>
      <c r="G92" s="1" t="s">
        <v>835</v>
      </c>
      <c r="H92" s="1" t="s">
        <v>836</v>
      </c>
      <c r="I92" s="1" t="s">
        <v>837</v>
      </c>
      <c r="J92" s="1" t="s">
        <v>838</v>
      </c>
      <c r="K92" s="1" t="s">
        <v>839</v>
      </c>
      <c r="L92" s="1" t="s">
        <v>840</v>
      </c>
      <c r="M92" s="10" t="s">
        <v>841</v>
      </c>
      <c r="N92" s="11">
        <v>6.211703</v>
      </c>
      <c r="O92" s="12">
        <v>-67.591121000000001</v>
      </c>
    </row>
    <row r="93" spans="1:15">
      <c r="A93" s="1">
        <v>92</v>
      </c>
      <c r="B93" s="1" t="s">
        <v>7</v>
      </c>
      <c r="C93" s="1" t="s">
        <v>842</v>
      </c>
      <c r="D93" s="8">
        <v>18263044</v>
      </c>
      <c r="E93" s="1" t="s">
        <v>143</v>
      </c>
      <c r="F93" s="1" t="s">
        <v>843</v>
      </c>
      <c r="G93" s="1" t="s">
        <v>844</v>
      </c>
      <c r="H93" s="1" t="s">
        <v>845</v>
      </c>
      <c r="I93" s="1" t="s">
        <v>846</v>
      </c>
      <c r="J93" s="1" t="s">
        <v>847</v>
      </c>
      <c r="K93" s="1" t="s">
        <v>848</v>
      </c>
      <c r="L93" s="1" t="s">
        <v>849</v>
      </c>
      <c r="M93" s="10" t="s">
        <v>850</v>
      </c>
      <c r="N93" s="13">
        <v>6.2342250000000003</v>
      </c>
      <c r="O93" s="14">
        <v>-67.595333999999994</v>
      </c>
    </row>
    <row r="94" spans="1:15">
      <c r="A94" s="1">
        <v>93</v>
      </c>
      <c r="B94" s="1" t="s">
        <v>7</v>
      </c>
      <c r="C94" s="1" t="s">
        <v>851</v>
      </c>
      <c r="D94" s="8">
        <v>86044879</v>
      </c>
      <c r="E94" s="1" t="s">
        <v>143</v>
      </c>
      <c r="F94" s="1" t="s">
        <v>852</v>
      </c>
      <c r="G94" s="1" t="s">
        <v>853</v>
      </c>
      <c r="H94" s="1" t="s">
        <v>854</v>
      </c>
      <c r="I94" s="1" t="s">
        <v>855</v>
      </c>
      <c r="J94" s="1" t="s">
        <v>856</v>
      </c>
      <c r="K94" s="1" t="s">
        <v>857</v>
      </c>
      <c r="L94" s="1" t="s">
        <v>858</v>
      </c>
      <c r="M94" s="10" t="s">
        <v>859</v>
      </c>
      <c r="N94" s="11">
        <v>6.1941670000000002</v>
      </c>
      <c r="O94" s="12">
        <v>-67.591121000000001</v>
      </c>
    </row>
    <row r="95" spans="1:15">
      <c r="A95" s="1">
        <v>94</v>
      </c>
      <c r="B95" s="1" t="s">
        <v>7</v>
      </c>
      <c r="C95" s="1" t="s">
        <v>860</v>
      </c>
      <c r="D95" s="8">
        <v>1127392044</v>
      </c>
      <c r="E95" s="1" t="s">
        <v>34</v>
      </c>
      <c r="F95" s="1" t="s">
        <v>861</v>
      </c>
      <c r="G95" s="1" t="s">
        <v>862</v>
      </c>
      <c r="H95" s="1" t="s">
        <v>863</v>
      </c>
      <c r="I95" s="1" t="s">
        <v>845</v>
      </c>
      <c r="J95" s="1" t="s">
        <v>864</v>
      </c>
      <c r="K95" s="1" t="s">
        <v>865</v>
      </c>
      <c r="L95" s="1" t="s">
        <v>866</v>
      </c>
      <c r="M95" s="10" t="s">
        <v>867</v>
      </c>
      <c r="N95" s="13">
        <v>6.215802</v>
      </c>
      <c r="O95" s="14">
        <v>-67.619746000000006</v>
      </c>
    </row>
    <row r="96" spans="1:15">
      <c r="A96" s="1">
        <v>95</v>
      </c>
      <c r="B96" s="1" t="s">
        <v>7</v>
      </c>
      <c r="C96" s="1" t="s">
        <v>868</v>
      </c>
      <c r="D96" s="8">
        <v>4300406</v>
      </c>
      <c r="E96" s="1" t="s">
        <v>143</v>
      </c>
      <c r="F96" s="1" t="s">
        <v>869</v>
      </c>
      <c r="G96" s="1" t="s">
        <v>870</v>
      </c>
      <c r="H96" s="1" t="s">
        <v>871</v>
      </c>
      <c r="I96" s="1" t="s">
        <v>872</v>
      </c>
      <c r="J96" s="1" t="s">
        <v>873</v>
      </c>
      <c r="K96" s="1" t="s">
        <v>874</v>
      </c>
      <c r="L96" s="1" t="s">
        <v>875</v>
      </c>
      <c r="M96" s="10" t="s">
        <v>876</v>
      </c>
      <c r="N96" s="11">
        <v>6.2350459999999996</v>
      </c>
      <c r="O96" s="12">
        <v>-67.627686999999995</v>
      </c>
    </row>
    <row r="97" spans="1:15">
      <c r="A97" s="1">
        <v>96</v>
      </c>
      <c r="B97" s="1" t="s">
        <v>7</v>
      </c>
      <c r="C97" s="1" t="s">
        <v>877</v>
      </c>
      <c r="D97" s="8">
        <v>18261228</v>
      </c>
      <c r="E97" s="1" t="s">
        <v>143</v>
      </c>
      <c r="F97" s="1" t="s">
        <v>878</v>
      </c>
      <c r="G97" s="1" t="s">
        <v>879</v>
      </c>
      <c r="H97" s="1" t="s">
        <v>880</v>
      </c>
      <c r="I97" s="1" t="s">
        <v>881</v>
      </c>
      <c r="J97" s="1" t="s">
        <v>882</v>
      </c>
      <c r="K97" s="1" t="s">
        <v>883</v>
      </c>
      <c r="L97" s="1" t="s">
        <v>884</v>
      </c>
      <c r="M97" s="10" t="s">
        <v>885</v>
      </c>
      <c r="N97" s="13">
        <v>6.2348249999999998</v>
      </c>
      <c r="O97" s="14">
        <v>-67.630168999999995</v>
      </c>
    </row>
    <row r="98" spans="1:15">
      <c r="A98" s="1">
        <v>97</v>
      </c>
      <c r="B98" s="1" t="s">
        <v>7</v>
      </c>
      <c r="C98" s="1" t="s">
        <v>886</v>
      </c>
      <c r="D98" s="8">
        <v>18263650</v>
      </c>
      <c r="E98" s="1" t="s">
        <v>143</v>
      </c>
      <c r="F98" s="1" t="s">
        <v>887</v>
      </c>
      <c r="G98" s="1" t="s">
        <v>888</v>
      </c>
      <c r="H98" s="1" t="s">
        <v>889</v>
      </c>
      <c r="I98" s="1" t="s">
        <v>632</v>
      </c>
      <c r="J98" s="1" t="s">
        <v>890</v>
      </c>
      <c r="K98" s="1" t="s">
        <v>891</v>
      </c>
      <c r="L98" s="1" t="s">
        <v>892</v>
      </c>
      <c r="M98" s="10" t="s">
        <v>893</v>
      </c>
      <c r="N98" s="11">
        <v>6.2351960000000002</v>
      </c>
      <c r="O98" s="12">
        <v>-67.615268</v>
      </c>
    </row>
    <row r="99" spans="1:15">
      <c r="A99" s="1">
        <v>98</v>
      </c>
      <c r="B99" s="1" t="s">
        <v>7</v>
      </c>
      <c r="C99" s="1" t="s">
        <v>894</v>
      </c>
      <c r="D99" s="8">
        <v>1006782732</v>
      </c>
      <c r="E99" s="1" t="s">
        <v>143</v>
      </c>
      <c r="F99" s="1" t="s">
        <v>895</v>
      </c>
      <c r="G99" s="1" t="s">
        <v>896</v>
      </c>
      <c r="H99" s="1" t="s">
        <v>897</v>
      </c>
      <c r="I99" s="1" t="s">
        <v>898</v>
      </c>
      <c r="J99" s="1" t="s">
        <v>899</v>
      </c>
      <c r="K99" s="1" t="s">
        <v>900</v>
      </c>
      <c r="L99" s="1" t="s">
        <v>901</v>
      </c>
      <c r="M99" s="10" t="s">
        <v>902</v>
      </c>
      <c r="N99" s="13">
        <v>6.2352480000000003</v>
      </c>
      <c r="O99" s="14">
        <v>-67.604152999999997</v>
      </c>
    </row>
    <row r="100" spans="1:15">
      <c r="A100" s="1">
        <v>99</v>
      </c>
      <c r="B100" s="1" t="s">
        <v>9</v>
      </c>
      <c r="C100" s="1" t="s">
        <v>903</v>
      </c>
      <c r="D100" s="8">
        <v>53051974</v>
      </c>
      <c r="E100" s="1" t="s">
        <v>34</v>
      </c>
      <c r="F100" s="1" t="s">
        <v>904</v>
      </c>
      <c r="G100" s="1" t="s">
        <v>905</v>
      </c>
      <c r="H100" s="1" t="s">
        <v>906</v>
      </c>
      <c r="I100" s="1" t="s">
        <v>907</v>
      </c>
      <c r="J100" s="1" t="s">
        <v>908</v>
      </c>
      <c r="K100" s="1" t="s">
        <v>909</v>
      </c>
      <c r="L100" s="1" t="s">
        <v>910</v>
      </c>
      <c r="M100" s="10" t="s">
        <v>911</v>
      </c>
      <c r="N100" s="11">
        <v>6.1634219999999997</v>
      </c>
      <c r="O100" s="12">
        <v>-67.639358000000001</v>
      </c>
    </row>
    <row r="101" spans="1:15">
      <c r="A101" s="1">
        <v>100</v>
      </c>
      <c r="B101" s="1" t="s">
        <v>7</v>
      </c>
      <c r="C101" s="1" t="s">
        <v>912</v>
      </c>
      <c r="D101" s="8">
        <v>21248427</v>
      </c>
      <c r="E101" s="1" t="s">
        <v>143</v>
      </c>
      <c r="F101" s="1" t="s">
        <v>913</v>
      </c>
      <c r="G101" s="1" t="s">
        <v>914</v>
      </c>
      <c r="H101" s="1" t="s">
        <v>915</v>
      </c>
      <c r="I101" s="1" t="s">
        <v>916</v>
      </c>
      <c r="J101" s="1" t="s">
        <v>917</v>
      </c>
      <c r="K101" s="1" t="s">
        <v>918</v>
      </c>
      <c r="L101" s="1" t="s">
        <v>919</v>
      </c>
      <c r="M101" s="10" t="s">
        <v>920</v>
      </c>
      <c r="N101" s="13">
        <v>6.2373320000000003</v>
      </c>
      <c r="O101" s="14">
        <v>-67.641555999999994</v>
      </c>
    </row>
    <row r="102" spans="1:15">
      <c r="A102" s="1">
        <v>101</v>
      </c>
      <c r="B102" s="1" t="s">
        <v>7</v>
      </c>
      <c r="C102" s="1" t="s">
        <v>921</v>
      </c>
      <c r="D102" s="8">
        <v>18261439</v>
      </c>
      <c r="E102" s="1" t="s">
        <v>143</v>
      </c>
      <c r="F102" s="1" t="s">
        <v>922</v>
      </c>
      <c r="G102" s="1" t="s">
        <v>923</v>
      </c>
      <c r="H102" s="1" t="s">
        <v>924</v>
      </c>
      <c r="I102" s="1" t="s">
        <v>925</v>
      </c>
      <c r="J102" s="1" t="s">
        <v>926</v>
      </c>
      <c r="K102" s="1" t="s">
        <v>927</v>
      </c>
      <c r="L102" s="1" t="s">
        <v>928</v>
      </c>
      <c r="M102" s="10" t="s">
        <v>929</v>
      </c>
      <c r="N102" s="11">
        <v>6.2384050000000002</v>
      </c>
      <c r="O102" s="12">
        <v>-67.632904999999994</v>
      </c>
    </row>
    <row r="103" spans="1:15">
      <c r="A103" s="1">
        <v>102</v>
      </c>
      <c r="B103" s="1" t="s">
        <v>7</v>
      </c>
      <c r="C103" s="1" t="s">
        <v>930</v>
      </c>
      <c r="D103" s="8">
        <v>17580136</v>
      </c>
      <c r="E103" s="1" t="s">
        <v>143</v>
      </c>
      <c r="F103" s="1" t="s">
        <v>931</v>
      </c>
      <c r="G103" s="1" t="s">
        <v>932</v>
      </c>
      <c r="H103" s="1" t="s">
        <v>933</v>
      </c>
      <c r="I103" s="1" t="s">
        <v>934</v>
      </c>
      <c r="J103" s="1" t="s">
        <v>935</v>
      </c>
      <c r="K103" s="1" t="s">
        <v>936</v>
      </c>
      <c r="L103" s="1" t="s">
        <v>937</v>
      </c>
      <c r="M103" s="10" t="s">
        <v>938</v>
      </c>
      <c r="N103" s="13">
        <v>6.2434479999999999</v>
      </c>
      <c r="O103" s="14">
        <v>-67.590016000000006</v>
      </c>
    </row>
    <row r="104" spans="1:15">
      <c r="A104" s="1">
        <v>103</v>
      </c>
      <c r="B104" s="1" t="s">
        <v>7</v>
      </c>
      <c r="C104" s="1" t="s">
        <v>939</v>
      </c>
      <c r="D104" s="8">
        <v>17311040</v>
      </c>
      <c r="E104" s="1" t="s">
        <v>143</v>
      </c>
      <c r="F104" s="1" t="s">
        <v>940</v>
      </c>
      <c r="G104" s="1" t="s">
        <v>941</v>
      </c>
      <c r="H104" s="1" t="s">
        <v>430</v>
      </c>
      <c r="I104" s="1" t="s">
        <v>942</v>
      </c>
      <c r="J104" s="1" t="s">
        <v>943</v>
      </c>
      <c r="K104" s="1" t="s">
        <v>944</v>
      </c>
      <c r="L104" s="1" t="s">
        <v>945</v>
      </c>
      <c r="M104" s="10" t="s">
        <v>946</v>
      </c>
      <c r="N104" s="11">
        <v>6.2397720000000003</v>
      </c>
      <c r="O104" s="12">
        <v>-67.586993000000007</v>
      </c>
    </row>
    <row r="105" spans="1:15">
      <c r="A105" s="1">
        <v>104</v>
      </c>
      <c r="B105" s="1" t="s">
        <v>7</v>
      </c>
      <c r="C105" s="1" t="s">
        <v>947</v>
      </c>
      <c r="D105" s="8">
        <v>74846499</v>
      </c>
      <c r="E105" s="1" t="s">
        <v>34</v>
      </c>
      <c r="F105" s="1" t="s">
        <v>948</v>
      </c>
      <c r="G105" s="1" t="s">
        <v>949</v>
      </c>
      <c r="H105" s="1" t="s">
        <v>950</v>
      </c>
      <c r="I105" s="1" t="s">
        <v>951</v>
      </c>
      <c r="J105" s="1" t="s">
        <v>952</v>
      </c>
      <c r="K105" s="1" t="s">
        <v>953</v>
      </c>
      <c r="L105" s="1" t="s">
        <v>954</v>
      </c>
      <c r="M105" s="10" t="s">
        <v>955</v>
      </c>
      <c r="N105" s="13">
        <v>5.9457500000000003</v>
      </c>
      <c r="O105" s="14">
        <v>-68.700040000000001</v>
      </c>
    </row>
    <row r="106" spans="1:15">
      <c r="A106" s="1">
        <v>105</v>
      </c>
      <c r="B106" s="1" t="s">
        <v>7</v>
      </c>
      <c r="C106" s="1" t="s">
        <v>956</v>
      </c>
      <c r="D106" s="8">
        <v>94269976</v>
      </c>
      <c r="E106" s="1" t="s">
        <v>143</v>
      </c>
      <c r="F106" s="1" t="s">
        <v>957</v>
      </c>
      <c r="G106" s="1" t="s">
        <v>958</v>
      </c>
      <c r="H106" s="1" t="s">
        <v>959</v>
      </c>
      <c r="I106" s="1" t="s">
        <v>960</v>
      </c>
      <c r="J106" s="1" t="s">
        <v>961</v>
      </c>
      <c r="K106" s="1" t="s">
        <v>962</v>
      </c>
      <c r="L106" s="1" t="s">
        <v>963</v>
      </c>
      <c r="M106" s="10" t="s">
        <v>964</v>
      </c>
      <c r="N106" s="11">
        <v>6.240405</v>
      </c>
      <c r="O106" s="12">
        <v>-67.635746999999995</v>
      </c>
    </row>
    <row r="107" spans="1:15">
      <c r="A107" s="1">
        <v>106</v>
      </c>
      <c r="B107" s="1" t="s">
        <v>7</v>
      </c>
      <c r="C107" s="1" t="s">
        <v>965</v>
      </c>
      <c r="D107" s="8">
        <v>52142954</v>
      </c>
      <c r="E107" s="1" t="s">
        <v>143</v>
      </c>
      <c r="F107" s="1" t="s">
        <v>966</v>
      </c>
      <c r="G107" s="1" t="s">
        <v>967</v>
      </c>
      <c r="H107" s="1" t="s">
        <v>968</v>
      </c>
      <c r="I107" s="1" t="s">
        <v>969</v>
      </c>
      <c r="J107" s="1" t="s">
        <v>970</v>
      </c>
      <c r="K107" s="1" t="s">
        <v>971</v>
      </c>
      <c r="L107" s="1" t="s">
        <v>972</v>
      </c>
      <c r="M107" s="10" t="s">
        <v>973</v>
      </c>
      <c r="N107" s="13">
        <v>6.2007700000000003</v>
      </c>
      <c r="O107" s="14">
        <v>-67.521619999999999</v>
      </c>
    </row>
    <row r="108" spans="1:15">
      <c r="A108" s="1">
        <v>107</v>
      </c>
      <c r="B108" s="1" t="s">
        <v>7</v>
      </c>
      <c r="C108" s="1" t="s">
        <v>974</v>
      </c>
      <c r="D108" s="8">
        <v>21233812</v>
      </c>
      <c r="E108" s="1" t="s">
        <v>143</v>
      </c>
      <c r="F108" s="1" t="s">
        <v>975</v>
      </c>
      <c r="G108" s="1" t="s">
        <v>976</v>
      </c>
      <c r="H108" s="1" t="s">
        <v>977</v>
      </c>
      <c r="I108" s="1" t="s">
        <v>978</v>
      </c>
      <c r="J108" s="1" t="s">
        <v>979</v>
      </c>
      <c r="K108" s="1" t="s">
        <v>980</v>
      </c>
      <c r="L108" s="1" t="s">
        <v>981</v>
      </c>
      <c r="M108" s="10" t="s">
        <v>982</v>
      </c>
      <c r="N108" s="11">
        <v>6.2321160000000004</v>
      </c>
      <c r="O108" s="12">
        <v>-67.637780000000006</v>
      </c>
    </row>
    <row r="109" spans="1:15">
      <c r="A109" s="1">
        <v>108</v>
      </c>
      <c r="B109" s="1" t="s">
        <v>8</v>
      </c>
      <c r="C109" s="1" t="s">
        <v>983</v>
      </c>
      <c r="D109" s="8">
        <v>47375004</v>
      </c>
      <c r="E109" s="1" t="s">
        <v>143</v>
      </c>
      <c r="F109" s="1" t="s">
        <v>984</v>
      </c>
      <c r="G109" s="1" t="s">
        <v>985</v>
      </c>
      <c r="H109" s="1" t="s">
        <v>651</v>
      </c>
      <c r="I109" s="1" t="s">
        <v>986</v>
      </c>
      <c r="J109" s="1" t="s">
        <v>987</v>
      </c>
      <c r="K109" s="1" t="s">
        <v>988</v>
      </c>
      <c r="L109" s="1" t="s">
        <v>989</v>
      </c>
      <c r="M109" s="10" t="s">
        <v>990</v>
      </c>
      <c r="N109" s="13">
        <v>6.2021829999999998</v>
      </c>
      <c r="O109" s="14">
        <v>-67.528931</v>
      </c>
    </row>
    <row r="110" spans="1:15">
      <c r="A110" s="1">
        <v>109</v>
      </c>
      <c r="B110" s="1" t="s">
        <v>8</v>
      </c>
      <c r="C110" s="1" t="s">
        <v>991</v>
      </c>
      <c r="D110" s="8">
        <v>41255311</v>
      </c>
      <c r="E110" s="1" t="s">
        <v>143</v>
      </c>
      <c r="F110" s="1" t="s">
        <v>992</v>
      </c>
      <c r="G110" s="1" t="s">
        <v>993</v>
      </c>
      <c r="H110" s="1" t="s">
        <v>994</v>
      </c>
      <c r="I110" s="1" t="s">
        <v>995</v>
      </c>
      <c r="J110" s="1" t="s">
        <v>996</v>
      </c>
      <c r="K110" s="1" t="s">
        <v>997</v>
      </c>
      <c r="L110" s="1" t="s">
        <v>998</v>
      </c>
      <c r="M110" s="10" t="s">
        <v>999</v>
      </c>
      <c r="N110" s="11">
        <v>6.201765</v>
      </c>
      <c r="O110" s="12">
        <v>-67.529764999999998</v>
      </c>
    </row>
    <row r="111" spans="1:15">
      <c r="A111" s="1">
        <v>110</v>
      </c>
      <c r="B111" s="1" t="s">
        <v>7</v>
      </c>
      <c r="C111" s="1" t="s">
        <v>1000</v>
      </c>
      <c r="D111" s="8">
        <v>1127385195</v>
      </c>
      <c r="E111" s="1" t="s">
        <v>143</v>
      </c>
      <c r="F111" s="1" t="s">
        <v>1001</v>
      </c>
      <c r="G111" s="1" t="s">
        <v>1002</v>
      </c>
      <c r="H111" s="1" t="s">
        <v>740</v>
      </c>
      <c r="I111" s="1" t="s">
        <v>1003</v>
      </c>
      <c r="J111" s="1" t="s">
        <v>1004</v>
      </c>
      <c r="K111" s="1" t="s">
        <v>1005</v>
      </c>
      <c r="L111" s="1" t="s">
        <v>1006</v>
      </c>
      <c r="M111" s="10" t="s">
        <v>1007</v>
      </c>
      <c r="N111" s="13">
        <v>6.2515320000000001</v>
      </c>
      <c r="O111" s="14">
        <v>-67.650988999999996</v>
      </c>
    </row>
    <row r="112" spans="1:15">
      <c r="A112" s="1">
        <v>111</v>
      </c>
      <c r="B112" s="1" t="s">
        <v>7</v>
      </c>
      <c r="C112" s="1" t="s">
        <v>1008</v>
      </c>
      <c r="D112" s="8">
        <v>474666</v>
      </c>
      <c r="E112" s="1" t="s">
        <v>143</v>
      </c>
      <c r="F112" s="1" t="s">
        <v>1009</v>
      </c>
      <c r="G112" s="1" t="s">
        <v>1010</v>
      </c>
      <c r="H112" s="1" t="s">
        <v>1011</v>
      </c>
      <c r="I112" s="1" t="s">
        <v>1012</v>
      </c>
      <c r="J112" s="1" t="s">
        <v>1013</v>
      </c>
      <c r="K112" s="1" t="s">
        <v>1014</v>
      </c>
      <c r="L112" s="1" t="s">
        <v>1015</v>
      </c>
      <c r="M112" s="10" t="s">
        <v>1016</v>
      </c>
      <c r="N112" s="11">
        <v>6.2596360000000004</v>
      </c>
      <c r="O112" s="12">
        <v>-67.648792999999998</v>
      </c>
    </row>
    <row r="113" spans="1:15">
      <c r="A113" s="1">
        <v>112</v>
      </c>
      <c r="B113" s="1" t="s">
        <v>7</v>
      </c>
      <c r="C113" s="1" t="s">
        <v>1017</v>
      </c>
      <c r="D113" s="8">
        <v>1023884290</v>
      </c>
      <c r="E113" s="1" t="s">
        <v>143</v>
      </c>
      <c r="F113" s="1" t="s">
        <v>1018</v>
      </c>
      <c r="G113" s="1" t="s">
        <v>1019</v>
      </c>
      <c r="H113" s="1" t="s">
        <v>1020</v>
      </c>
      <c r="I113" s="1" t="s">
        <v>1021</v>
      </c>
      <c r="J113" s="1" t="s">
        <v>1022</v>
      </c>
      <c r="K113" s="1" t="s">
        <v>1023</v>
      </c>
      <c r="L113" s="1" t="s">
        <v>1024</v>
      </c>
      <c r="M113" s="10" t="s">
        <v>1025</v>
      </c>
      <c r="N113" s="13">
        <v>6.2619040000000004</v>
      </c>
      <c r="O113" s="14">
        <v>-67.643349999999998</v>
      </c>
    </row>
    <row r="114" spans="1:15">
      <c r="A114" s="1">
        <v>113</v>
      </c>
      <c r="B114" s="1" t="s">
        <v>8</v>
      </c>
      <c r="C114" s="1" t="s">
        <v>1026</v>
      </c>
      <c r="D114" s="8">
        <v>30937780</v>
      </c>
      <c r="E114" s="1" t="s">
        <v>143</v>
      </c>
      <c r="F114" s="1" t="s">
        <v>1027</v>
      </c>
      <c r="G114" s="1" t="s">
        <v>1028</v>
      </c>
      <c r="H114" s="1" t="s">
        <v>1029</v>
      </c>
      <c r="I114" s="1" t="s">
        <v>1030</v>
      </c>
      <c r="J114" s="1" t="s">
        <v>1031</v>
      </c>
      <c r="K114" s="1" t="s">
        <v>1032</v>
      </c>
      <c r="L114" s="1" t="s">
        <v>1033</v>
      </c>
      <c r="M114" s="10" t="s">
        <v>1034</v>
      </c>
      <c r="N114" s="11">
        <v>6.2023669999999997</v>
      </c>
      <c r="O114" s="12">
        <v>-67.529700000000005</v>
      </c>
    </row>
    <row r="115" spans="1:15">
      <c r="A115" s="1">
        <v>114</v>
      </c>
      <c r="B115" s="1" t="s">
        <v>8</v>
      </c>
      <c r="C115" s="1" t="s">
        <v>1035</v>
      </c>
      <c r="D115" s="8">
        <v>40266336</v>
      </c>
      <c r="E115" s="1" t="s">
        <v>143</v>
      </c>
      <c r="F115" s="1" t="s">
        <v>1036</v>
      </c>
      <c r="G115" s="1" t="s">
        <v>1037</v>
      </c>
      <c r="H115" s="1" t="s">
        <v>1038</v>
      </c>
      <c r="I115" s="1" t="s">
        <v>1039</v>
      </c>
      <c r="J115" s="1" t="s">
        <v>1040</v>
      </c>
      <c r="K115" s="1" t="s">
        <v>1041</v>
      </c>
      <c r="L115" s="1" t="s">
        <v>1042</v>
      </c>
      <c r="M115" s="10" t="s">
        <v>1043</v>
      </c>
      <c r="N115" s="13">
        <v>6.1980700000000004</v>
      </c>
      <c r="O115" s="14">
        <v>-67.566168000000005</v>
      </c>
    </row>
    <row r="116" spans="1:15">
      <c r="A116" s="1">
        <v>115</v>
      </c>
      <c r="B116" s="1" t="s">
        <v>8</v>
      </c>
      <c r="C116" s="1" t="s">
        <v>1044</v>
      </c>
      <c r="D116" s="8">
        <v>1127392961</v>
      </c>
      <c r="E116" s="1" t="s">
        <v>143</v>
      </c>
      <c r="F116" s="1" t="s">
        <v>1045</v>
      </c>
      <c r="G116" s="1" t="s">
        <v>1046</v>
      </c>
      <c r="H116" s="1" t="s">
        <v>1047</v>
      </c>
      <c r="I116" s="1" t="s">
        <v>1048</v>
      </c>
      <c r="J116" s="1" t="s">
        <v>1049</v>
      </c>
      <c r="K116" s="1" t="s">
        <v>1050</v>
      </c>
      <c r="L116" s="1" t="s">
        <v>1051</v>
      </c>
      <c r="M116" s="10" t="s">
        <v>1052</v>
      </c>
      <c r="N116" s="11">
        <v>6.1927770000000004</v>
      </c>
      <c r="O116" s="12">
        <v>-67.557879999999997</v>
      </c>
    </row>
    <row r="117" spans="1:15">
      <c r="A117" s="1">
        <v>116</v>
      </c>
      <c r="B117" s="1" t="s">
        <v>8</v>
      </c>
      <c r="C117" s="1" t="s">
        <v>1053</v>
      </c>
      <c r="D117" s="8">
        <v>19405833</v>
      </c>
      <c r="E117" s="1" t="s">
        <v>143</v>
      </c>
      <c r="F117" s="1" t="s">
        <v>1054</v>
      </c>
      <c r="G117" s="1" t="s">
        <v>1055</v>
      </c>
      <c r="H117" s="1" t="s">
        <v>1056</v>
      </c>
      <c r="I117" s="1" t="s">
        <v>1057</v>
      </c>
      <c r="J117" s="1" t="s">
        <v>1058</v>
      </c>
      <c r="K117" s="1" t="s">
        <v>1059</v>
      </c>
      <c r="L117" s="1" t="s">
        <v>1060</v>
      </c>
      <c r="M117" s="10" t="s">
        <v>1061</v>
      </c>
      <c r="N117" s="13">
        <v>6.1945680000000003</v>
      </c>
      <c r="O117" s="14">
        <v>-67.561071999999996</v>
      </c>
    </row>
    <row r="118" spans="1:15">
      <c r="A118" s="1">
        <v>117</v>
      </c>
      <c r="B118" s="1" t="s">
        <v>8</v>
      </c>
      <c r="C118" s="1" t="s">
        <v>1062</v>
      </c>
      <c r="D118" s="8">
        <v>17132598</v>
      </c>
      <c r="E118" s="1" t="s">
        <v>143</v>
      </c>
      <c r="F118" s="1" t="s">
        <v>1063</v>
      </c>
      <c r="G118" s="1" t="s">
        <v>1064</v>
      </c>
      <c r="H118" s="1" t="s">
        <v>1065</v>
      </c>
      <c r="I118" s="1" t="s">
        <v>1066</v>
      </c>
      <c r="J118" s="1" t="s">
        <v>1067</v>
      </c>
      <c r="K118" s="1" t="s">
        <v>1068</v>
      </c>
      <c r="L118" s="1" t="s">
        <v>1069</v>
      </c>
      <c r="M118" s="10" t="s">
        <v>1070</v>
      </c>
      <c r="N118" s="11">
        <v>6.2075950000000004</v>
      </c>
      <c r="O118" s="12">
        <v>-67.631383999999997</v>
      </c>
    </row>
    <row r="119" spans="1:15">
      <c r="A119" s="1">
        <v>118</v>
      </c>
      <c r="B119" s="1" t="s">
        <v>8</v>
      </c>
      <c r="C119" s="1" t="s">
        <v>1071</v>
      </c>
      <c r="D119" s="8">
        <v>1121863171</v>
      </c>
      <c r="E119" s="1" t="s">
        <v>143</v>
      </c>
      <c r="F119" s="1" t="s">
        <v>1072</v>
      </c>
      <c r="G119" s="1" t="s">
        <v>1073</v>
      </c>
      <c r="H119" s="1" t="s">
        <v>74</v>
      </c>
      <c r="I119" s="1" t="s">
        <v>1074</v>
      </c>
      <c r="J119" s="1" t="s">
        <v>1075</v>
      </c>
      <c r="K119" s="1" t="s">
        <v>1076</v>
      </c>
      <c r="L119" s="1" t="s">
        <v>1077</v>
      </c>
      <c r="M119" s="10" t="s">
        <v>1078</v>
      </c>
      <c r="N119" s="13">
        <v>6.253012</v>
      </c>
      <c r="O119" s="14">
        <v>-67.647226000000003</v>
      </c>
    </row>
    <row r="120" spans="1:15">
      <c r="A120" s="1">
        <v>119</v>
      </c>
      <c r="B120" s="1" t="s">
        <v>9</v>
      </c>
      <c r="C120" s="1" t="s">
        <v>1079</v>
      </c>
      <c r="D120" s="8">
        <v>30938006</v>
      </c>
      <c r="E120" s="1" t="s">
        <v>34</v>
      </c>
      <c r="F120" s="1" t="s">
        <v>1080</v>
      </c>
      <c r="G120" s="1" t="s">
        <v>1081</v>
      </c>
      <c r="H120" s="1" t="s">
        <v>1082</v>
      </c>
      <c r="I120" s="1" t="s">
        <v>1083</v>
      </c>
      <c r="J120" s="1" t="s">
        <v>1084</v>
      </c>
      <c r="K120" s="1" t="s">
        <v>1085</v>
      </c>
      <c r="L120" s="1" t="s">
        <v>1086</v>
      </c>
      <c r="M120" s="10" t="s">
        <v>1087</v>
      </c>
      <c r="N120" s="11">
        <v>6.0536479999999999</v>
      </c>
      <c r="O120" s="12">
        <v>-67.480119999999999</v>
      </c>
    </row>
    <row r="121" spans="1:15">
      <c r="A121" s="1">
        <v>120</v>
      </c>
      <c r="B121" s="1" t="s">
        <v>9</v>
      </c>
      <c r="C121" s="1" t="s">
        <v>1088</v>
      </c>
      <c r="D121" s="8">
        <v>18263549</v>
      </c>
      <c r="E121" s="1" t="s">
        <v>34</v>
      </c>
      <c r="F121" s="1" t="s">
        <v>1089</v>
      </c>
      <c r="G121" s="1" t="s">
        <v>1090</v>
      </c>
      <c r="H121" s="1" t="s">
        <v>101</v>
      </c>
      <c r="I121" s="1" t="s">
        <v>1091</v>
      </c>
      <c r="J121" s="1" t="s">
        <v>1092</v>
      </c>
      <c r="K121" s="1" t="s">
        <v>1093</v>
      </c>
      <c r="L121" s="1" t="s">
        <v>1094</v>
      </c>
      <c r="M121" s="10" t="s">
        <v>1095</v>
      </c>
      <c r="N121" s="13">
        <v>6.0593329999999996</v>
      </c>
      <c r="O121" s="14">
        <v>-67.499869000000004</v>
      </c>
    </row>
    <row r="122" spans="1:15">
      <c r="A122" s="1">
        <v>121</v>
      </c>
      <c r="B122" s="1" t="s">
        <v>9</v>
      </c>
      <c r="C122" s="1" t="s">
        <v>1096</v>
      </c>
      <c r="D122" s="8">
        <v>18261720</v>
      </c>
      <c r="E122" s="1" t="s">
        <v>34</v>
      </c>
      <c r="F122" s="1" t="s">
        <v>1097</v>
      </c>
      <c r="G122" s="1" t="s">
        <v>1098</v>
      </c>
      <c r="H122" s="1" t="s">
        <v>1099</v>
      </c>
      <c r="I122" s="1" t="s">
        <v>1100</v>
      </c>
      <c r="J122" s="1" t="s">
        <v>1101</v>
      </c>
      <c r="K122" s="1" t="s">
        <v>1102</v>
      </c>
      <c r="L122" s="1" t="s">
        <v>1103</v>
      </c>
      <c r="M122" s="10" t="s">
        <v>1104</v>
      </c>
      <c r="N122" s="11">
        <v>6.0651339999999996</v>
      </c>
      <c r="O122" s="12">
        <v>-67.468920999999995</v>
      </c>
    </row>
    <row r="123" spans="1:15">
      <c r="A123" s="1">
        <v>122</v>
      </c>
      <c r="B123" s="1" t="s">
        <v>8</v>
      </c>
      <c r="C123" s="1" t="s">
        <v>1105</v>
      </c>
      <c r="D123" s="8">
        <v>24852469</v>
      </c>
      <c r="E123" s="1" t="s">
        <v>143</v>
      </c>
      <c r="F123" s="1" t="s">
        <v>1106</v>
      </c>
      <c r="G123" s="1" t="s">
        <v>1107</v>
      </c>
      <c r="H123" s="1" t="s">
        <v>1108</v>
      </c>
      <c r="I123" s="1" t="s">
        <v>1109</v>
      </c>
      <c r="J123" s="1" t="s">
        <v>1110</v>
      </c>
      <c r="K123" s="1" t="s">
        <v>1111</v>
      </c>
      <c r="L123" s="1" t="s">
        <v>1112</v>
      </c>
      <c r="M123" s="10" t="s">
        <v>1113</v>
      </c>
      <c r="N123" s="13">
        <v>6.1923870000000001</v>
      </c>
      <c r="O123" s="14">
        <v>-67.519182999999998</v>
      </c>
    </row>
    <row r="124" spans="1:15">
      <c r="A124" s="1">
        <v>123</v>
      </c>
      <c r="B124" s="1" t="s">
        <v>9</v>
      </c>
      <c r="C124" s="1" t="s">
        <v>1114</v>
      </c>
      <c r="D124" s="8">
        <v>18257220</v>
      </c>
      <c r="E124" s="1" t="s">
        <v>34</v>
      </c>
      <c r="F124" s="1" t="s">
        <v>1115</v>
      </c>
      <c r="G124" s="1" t="s">
        <v>1116</v>
      </c>
      <c r="H124" s="1" t="s">
        <v>1117</v>
      </c>
      <c r="I124" s="1" t="s">
        <v>1118</v>
      </c>
      <c r="J124" s="1" t="s">
        <v>1119</v>
      </c>
      <c r="K124" s="1" t="s">
        <v>1120</v>
      </c>
      <c r="L124" s="1" t="s">
        <v>1121</v>
      </c>
      <c r="M124" s="10" t="s">
        <v>1122</v>
      </c>
      <c r="N124" s="11">
        <v>6.1342720000000002</v>
      </c>
      <c r="O124" s="12">
        <v>-67.661900000000003</v>
      </c>
    </row>
    <row r="125" spans="1:15">
      <c r="A125" s="1">
        <v>124</v>
      </c>
      <c r="B125" s="1" t="s">
        <v>9</v>
      </c>
      <c r="C125" s="1" t="s">
        <v>1123</v>
      </c>
      <c r="D125" s="8">
        <v>40418161</v>
      </c>
      <c r="E125" s="1" t="s">
        <v>143</v>
      </c>
      <c r="F125" s="1" t="s">
        <v>1124</v>
      </c>
      <c r="G125" s="1" t="s">
        <v>1125</v>
      </c>
      <c r="H125" s="1" t="s">
        <v>361</v>
      </c>
      <c r="I125" s="1" t="s">
        <v>1126</v>
      </c>
      <c r="J125" s="1" t="s">
        <v>1127</v>
      </c>
      <c r="K125" s="1" t="s">
        <v>1128</v>
      </c>
      <c r="L125" s="1" t="s">
        <v>1129</v>
      </c>
      <c r="M125" s="10" t="s">
        <v>1130</v>
      </c>
      <c r="N125" s="13">
        <v>6.1690329999999998</v>
      </c>
      <c r="O125" s="14">
        <v>-67.676429999999996</v>
      </c>
    </row>
    <row r="126" spans="1:15">
      <c r="A126" s="1">
        <v>125</v>
      </c>
      <c r="B126" s="1" t="s">
        <v>9</v>
      </c>
      <c r="C126" s="1" t="s">
        <v>1131</v>
      </c>
      <c r="D126" s="8">
        <v>21249373</v>
      </c>
      <c r="E126" s="1" t="s">
        <v>143</v>
      </c>
      <c r="F126" s="1" t="s">
        <v>1132</v>
      </c>
      <c r="G126" s="1" t="s">
        <v>1133</v>
      </c>
      <c r="H126" s="1" t="s">
        <v>1134</v>
      </c>
      <c r="I126" s="1" t="s">
        <v>1135</v>
      </c>
      <c r="J126" s="1" t="s">
        <v>1136</v>
      </c>
      <c r="K126" s="1" t="s">
        <v>1137</v>
      </c>
      <c r="L126" s="1" t="s">
        <v>1138</v>
      </c>
      <c r="M126" s="10" t="s">
        <v>1139</v>
      </c>
      <c r="N126" s="11">
        <v>6.1193619999999997</v>
      </c>
      <c r="O126" s="12">
        <v>-67.657180999999994</v>
      </c>
    </row>
    <row r="127" spans="1:15">
      <c r="A127" s="1">
        <v>126</v>
      </c>
      <c r="B127" s="1" t="s">
        <v>9</v>
      </c>
      <c r="C127" s="1" t="s">
        <v>1140</v>
      </c>
      <c r="D127" s="8">
        <v>1127390079</v>
      </c>
      <c r="E127" s="1" t="s">
        <v>34</v>
      </c>
      <c r="F127" s="1" t="s">
        <v>1141</v>
      </c>
      <c r="G127" s="1" t="s">
        <v>1142</v>
      </c>
      <c r="H127" s="1" t="s">
        <v>1143</v>
      </c>
      <c r="I127" s="1" t="s">
        <v>1144</v>
      </c>
      <c r="J127" s="1" t="s">
        <v>1145</v>
      </c>
      <c r="K127" s="1" t="s">
        <v>1146</v>
      </c>
      <c r="L127" s="1" t="s">
        <v>1147</v>
      </c>
      <c r="M127" s="10" t="s">
        <v>1148</v>
      </c>
      <c r="N127" s="13">
        <v>6.2088619999999999</v>
      </c>
      <c r="O127" s="14">
        <v>-67.609002000000004</v>
      </c>
    </row>
    <row r="128" spans="1:15">
      <c r="A128" s="1">
        <v>127</v>
      </c>
      <c r="B128" s="1" t="s">
        <v>9</v>
      </c>
      <c r="C128" s="1" t="s">
        <v>1149</v>
      </c>
      <c r="D128" s="8">
        <v>52265656</v>
      </c>
      <c r="E128" s="1" t="s">
        <v>143</v>
      </c>
      <c r="F128" s="1" t="s">
        <v>1150</v>
      </c>
      <c r="G128" s="1" t="s">
        <v>1151</v>
      </c>
      <c r="H128" s="1" t="s">
        <v>1152</v>
      </c>
      <c r="I128" s="1" t="s">
        <v>1153</v>
      </c>
      <c r="J128" s="1" t="s">
        <v>1154</v>
      </c>
      <c r="K128" s="1" t="s">
        <v>1155</v>
      </c>
      <c r="L128" s="1" t="s">
        <v>1156</v>
      </c>
      <c r="M128" s="10" t="s">
        <v>1157</v>
      </c>
      <c r="N128" s="11">
        <v>6.1243439999999998</v>
      </c>
      <c r="O128" s="12">
        <v>-67.609787999999995</v>
      </c>
    </row>
    <row r="129" spans="1:15">
      <c r="A129" s="1">
        <v>128</v>
      </c>
      <c r="B129" s="1" t="s">
        <v>9</v>
      </c>
      <c r="C129" s="1" t="s">
        <v>1158</v>
      </c>
      <c r="D129" s="8">
        <v>1214731520</v>
      </c>
      <c r="E129" s="1" t="s">
        <v>143</v>
      </c>
      <c r="F129" s="1" t="s">
        <v>1159</v>
      </c>
      <c r="G129" s="1" t="s">
        <v>1160</v>
      </c>
      <c r="H129" s="1" t="s">
        <v>1161</v>
      </c>
      <c r="I129" s="1" t="s">
        <v>1162</v>
      </c>
      <c r="J129" s="1" t="s">
        <v>1163</v>
      </c>
      <c r="K129" s="1" t="s">
        <v>1164</v>
      </c>
      <c r="L129" s="1" t="s">
        <v>1165</v>
      </c>
      <c r="M129" s="10" t="s">
        <v>1166</v>
      </c>
      <c r="N129" s="13">
        <v>6.1180779999999997</v>
      </c>
      <c r="O129" s="14">
        <v>-67.644468000000003</v>
      </c>
    </row>
    <row r="130" spans="1:15">
      <c r="A130" s="1">
        <v>129</v>
      </c>
      <c r="B130" s="1" t="s">
        <v>9</v>
      </c>
      <c r="C130" s="1" t="s">
        <v>1167</v>
      </c>
      <c r="D130" s="8">
        <v>18256627</v>
      </c>
      <c r="E130" s="1" t="s">
        <v>143</v>
      </c>
      <c r="F130" s="1" t="s">
        <v>1168</v>
      </c>
      <c r="G130" s="1" t="s">
        <v>1169</v>
      </c>
      <c r="H130" s="1" t="s">
        <v>1170</v>
      </c>
      <c r="I130" s="1" t="s">
        <v>1171</v>
      </c>
      <c r="J130" s="1" t="s">
        <v>1172</v>
      </c>
      <c r="K130" s="1" t="s">
        <v>1173</v>
      </c>
      <c r="L130" s="1" t="s">
        <v>1174</v>
      </c>
      <c r="M130" s="10" t="s">
        <v>1175</v>
      </c>
      <c r="N130" s="11">
        <v>6.1254929999999996</v>
      </c>
      <c r="O130" s="12">
        <v>-67.549197000000007</v>
      </c>
    </row>
    <row r="131" spans="1:15">
      <c r="A131" s="1">
        <v>130</v>
      </c>
      <c r="B131" s="1" t="s">
        <v>9</v>
      </c>
      <c r="C131" s="1" t="s">
        <v>1176</v>
      </c>
      <c r="D131" s="8">
        <v>40401440</v>
      </c>
      <c r="E131" s="1" t="s">
        <v>34</v>
      </c>
      <c r="F131" s="1" t="s">
        <v>1177</v>
      </c>
      <c r="G131" s="1" t="s">
        <v>1178</v>
      </c>
      <c r="H131" s="1" t="s">
        <v>1179</v>
      </c>
      <c r="I131" s="1" t="s">
        <v>1180</v>
      </c>
      <c r="J131" s="1" t="s">
        <v>1181</v>
      </c>
      <c r="K131" s="1" t="s">
        <v>1182</v>
      </c>
      <c r="L131" s="1" t="s">
        <v>1183</v>
      </c>
      <c r="M131" s="10" t="s">
        <v>1184</v>
      </c>
      <c r="N131" s="13">
        <v>6.1330559999999998</v>
      </c>
      <c r="O131" s="14">
        <v>-67.677813999999998</v>
      </c>
    </row>
    <row r="132" spans="1:15">
      <c r="A132" s="1">
        <v>131</v>
      </c>
      <c r="B132" s="1" t="s">
        <v>9</v>
      </c>
      <c r="C132" s="1" t="s">
        <v>1185</v>
      </c>
      <c r="D132" s="8">
        <v>21249977</v>
      </c>
      <c r="E132" s="1" t="s">
        <v>34</v>
      </c>
      <c r="F132" s="1" t="s">
        <v>1186</v>
      </c>
      <c r="G132" s="1" t="s">
        <v>1187</v>
      </c>
      <c r="H132" s="1" t="s">
        <v>1188</v>
      </c>
      <c r="I132" s="1" t="s">
        <v>1189</v>
      </c>
      <c r="J132" s="1" t="s">
        <v>1190</v>
      </c>
      <c r="K132" s="1" t="s">
        <v>1191</v>
      </c>
      <c r="L132" s="1" t="s">
        <v>1192</v>
      </c>
      <c r="M132" s="10" t="s">
        <v>1193</v>
      </c>
      <c r="N132" s="11">
        <v>6.1843139999999996</v>
      </c>
      <c r="O132" s="12">
        <v>-67.696619999999996</v>
      </c>
    </row>
    <row r="133" spans="1:15">
      <c r="A133" s="1">
        <v>132</v>
      </c>
      <c r="B133" s="1" t="s">
        <v>9</v>
      </c>
      <c r="C133" s="1" t="s">
        <v>1194</v>
      </c>
      <c r="D133" s="8">
        <v>80766841</v>
      </c>
      <c r="E133" s="1" t="s">
        <v>34</v>
      </c>
      <c r="F133" s="1" t="s">
        <v>1195</v>
      </c>
      <c r="G133" s="1" t="s">
        <v>1196</v>
      </c>
      <c r="H133" s="1" t="s">
        <v>1197</v>
      </c>
      <c r="I133" s="1" t="s">
        <v>1198</v>
      </c>
      <c r="J133" s="1" t="s">
        <v>1199</v>
      </c>
      <c r="K133" s="1" t="s">
        <v>1200</v>
      </c>
      <c r="L133" s="1" t="s">
        <v>1201</v>
      </c>
      <c r="M133" s="10" t="s">
        <v>1202</v>
      </c>
      <c r="N133" s="13">
        <v>6.1429299999999998</v>
      </c>
      <c r="O133" s="14">
        <v>-67.582364999999996</v>
      </c>
    </row>
    <row r="134" spans="1:15">
      <c r="A134" s="1">
        <v>133</v>
      </c>
      <c r="B134" s="1" t="s">
        <v>9</v>
      </c>
      <c r="C134" s="1" t="s">
        <v>1203</v>
      </c>
      <c r="D134" s="8">
        <v>1121861887</v>
      </c>
      <c r="E134" s="1" t="s">
        <v>34</v>
      </c>
      <c r="F134" s="1" t="s">
        <v>1204</v>
      </c>
      <c r="G134" s="1" t="s">
        <v>1205</v>
      </c>
      <c r="H134" s="1" t="s">
        <v>1206</v>
      </c>
      <c r="I134" s="1" t="s">
        <v>1207</v>
      </c>
      <c r="J134" s="1" t="s">
        <v>1208</v>
      </c>
      <c r="K134" s="1" t="s">
        <v>1209</v>
      </c>
      <c r="L134" s="1" t="s">
        <v>1210</v>
      </c>
      <c r="M134" s="10" t="s">
        <v>1211</v>
      </c>
      <c r="N134" s="11">
        <v>6.1184070000000004</v>
      </c>
      <c r="O134" s="12">
        <v>-67.656700000000001</v>
      </c>
    </row>
    <row r="135" spans="1:15">
      <c r="A135" s="1">
        <v>134</v>
      </c>
      <c r="B135" s="1" t="s">
        <v>9</v>
      </c>
      <c r="C135" s="1" t="s">
        <v>1212</v>
      </c>
      <c r="D135" s="8">
        <v>86062086</v>
      </c>
      <c r="E135" s="1" t="s">
        <v>34</v>
      </c>
      <c r="F135" s="1" t="s">
        <v>1213</v>
      </c>
      <c r="G135" s="1" t="s">
        <v>1214</v>
      </c>
      <c r="H135" s="1" t="s">
        <v>1189</v>
      </c>
      <c r="I135" s="1" t="s">
        <v>1215</v>
      </c>
      <c r="J135" s="1" t="s">
        <v>1216</v>
      </c>
      <c r="K135" s="1" t="s">
        <v>1217</v>
      </c>
      <c r="L135" s="1" t="s">
        <v>1218</v>
      </c>
      <c r="M135" s="10" t="s">
        <v>1219</v>
      </c>
      <c r="N135" s="13">
        <v>6.1318010000000003</v>
      </c>
      <c r="O135" s="14">
        <v>-67.633655000000005</v>
      </c>
    </row>
    <row r="136" spans="1:15">
      <c r="A136" s="1">
        <v>135</v>
      </c>
      <c r="B136" s="1" t="s">
        <v>9</v>
      </c>
      <c r="C136" s="1" t="s">
        <v>1220</v>
      </c>
      <c r="D136" s="8">
        <v>18263323</v>
      </c>
      <c r="E136" s="1" t="s">
        <v>34</v>
      </c>
      <c r="F136" s="1" t="s">
        <v>1221</v>
      </c>
      <c r="G136" s="1" t="s">
        <v>1222</v>
      </c>
      <c r="H136" s="1" t="s">
        <v>1223</v>
      </c>
      <c r="I136" s="1" t="s">
        <v>1224</v>
      </c>
      <c r="J136" s="1" t="s">
        <v>1225</v>
      </c>
      <c r="K136" s="1" t="s">
        <v>1226</v>
      </c>
      <c r="L136" s="1" t="s">
        <v>1227</v>
      </c>
      <c r="M136" s="10" t="s">
        <v>1228</v>
      </c>
      <c r="N136" s="11">
        <v>6.1746679999999996</v>
      </c>
      <c r="O136" s="12">
        <v>-67.675848999999999</v>
      </c>
    </row>
    <row r="137" spans="1:15">
      <c r="A137" s="1">
        <v>136</v>
      </c>
      <c r="B137" s="1" t="s">
        <v>9</v>
      </c>
      <c r="C137" s="1" t="s">
        <v>1229</v>
      </c>
      <c r="D137" s="8">
        <v>30981721</v>
      </c>
      <c r="E137" s="1" t="s">
        <v>34</v>
      </c>
      <c r="F137" s="1" t="s">
        <v>1230</v>
      </c>
      <c r="G137" s="1" t="s">
        <v>1231</v>
      </c>
      <c r="H137" s="1" t="s">
        <v>1232</v>
      </c>
      <c r="I137" s="1" t="s">
        <v>1029</v>
      </c>
      <c r="J137" s="1" t="s">
        <v>1233</v>
      </c>
      <c r="K137" s="1" t="s">
        <v>1234</v>
      </c>
      <c r="L137" s="1" t="s">
        <v>1235</v>
      </c>
      <c r="M137" s="10" t="s">
        <v>1236</v>
      </c>
      <c r="N137" s="13">
        <v>6.1927659999999998</v>
      </c>
      <c r="O137" s="14">
        <v>-67.517554000000004</v>
      </c>
    </row>
    <row r="138" spans="1:15">
      <c r="A138" s="1">
        <v>137</v>
      </c>
      <c r="B138" s="1" t="s">
        <v>9</v>
      </c>
      <c r="C138" s="1" t="s">
        <v>1237</v>
      </c>
      <c r="D138" s="8">
        <v>80093431</v>
      </c>
      <c r="E138" s="1" t="s">
        <v>34</v>
      </c>
      <c r="F138" s="1" t="s">
        <v>1238</v>
      </c>
      <c r="G138" s="1" t="s">
        <v>1239</v>
      </c>
      <c r="H138" s="1" t="s">
        <v>1240</v>
      </c>
      <c r="I138" s="1" t="s">
        <v>109</v>
      </c>
      <c r="J138" s="1" t="s">
        <v>1241</v>
      </c>
      <c r="K138" s="1" t="s">
        <v>1242</v>
      </c>
      <c r="L138" s="1" t="s">
        <v>1243</v>
      </c>
      <c r="M138" s="10" t="s">
        <v>1244</v>
      </c>
      <c r="N138" s="11">
        <v>6.1220220000000003</v>
      </c>
      <c r="O138" s="12">
        <v>-67.610708000000002</v>
      </c>
    </row>
    <row r="139" spans="1:15">
      <c r="A139" s="1">
        <v>138</v>
      </c>
      <c r="B139" s="1" t="s">
        <v>9</v>
      </c>
      <c r="C139" s="1" t="s">
        <v>1245</v>
      </c>
      <c r="D139" s="8">
        <v>18262083</v>
      </c>
      <c r="E139" s="1" t="s">
        <v>34</v>
      </c>
      <c r="F139" s="1" t="s">
        <v>1246</v>
      </c>
      <c r="G139" s="1" t="s">
        <v>1247</v>
      </c>
      <c r="H139" s="1" t="s">
        <v>1248</v>
      </c>
      <c r="I139" s="1" t="s">
        <v>1249</v>
      </c>
      <c r="J139" s="1" t="s">
        <v>1250</v>
      </c>
      <c r="K139" s="1" t="s">
        <v>1251</v>
      </c>
      <c r="L139" s="1" t="s">
        <v>1252</v>
      </c>
      <c r="M139" s="10" t="s">
        <v>1253</v>
      </c>
      <c r="N139" s="13">
        <v>6.1769927999999998</v>
      </c>
      <c r="O139" s="14">
        <v>-67.665490700000007</v>
      </c>
    </row>
    <row r="140" spans="1:15">
      <c r="A140" s="1">
        <v>139</v>
      </c>
      <c r="B140" s="1" t="s">
        <v>8</v>
      </c>
      <c r="C140" s="1" t="s">
        <v>1254</v>
      </c>
      <c r="D140" s="8">
        <v>1127386211</v>
      </c>
      <c r="E140" s="1" t="s">
        <v>143</v>
      </c>
      <c r="F140" s="1" t="s">
        <v>1255</v>
      </c>
      <c r="G140" s="1" t="s">
        <v>1256</v>
      </c>
      <c r="H140" s="1" t="s">
        <v>1257</v>
      </c>
      <c r="I140" s="1" t="s">
        <v>1258</v>
      </c>
      <c r="J140" s="1" t="s">
        <v>1259</v>
      </c>
      <c r="K140" s="1" t="s">
        <v>1260</v>
      </c>
      <c r="L140" s="1" t="s">
        <v>1261</v>
      </c>
      <c r="M140" s="10" t="s">
        <v>1262</v>
      </c>
      <c r="N140" s="11">
        <v>6.1959309999999999</v>
      </c>
      <c r="O140" s="12">
        <v>-67.524094000000005</v>
      </c>
    </row>
    <row r="141" spans="1:15">
      <c r="A141" s="1">
        <v>141</v>
      </c>
      <c r="B141" s="1" t="s">
        <v>6</v>
      </c>
      <c r="C141" s="1" t="s">
        <v>1263</v>
      </c>
      <c r="D141" s="8">
        <v>1127384935</v>
      </c>
      <c r="E141" s="1" t="s">
        <v>34</v>
      </c>
      <c r="F141" s="1" t="s">
        <v>1264</v>
      </c>
      <c r="G141" s="1" t="s">
        <v>1265</v>
      </c>
      <c r="H141" s="1" t="s">
        <v>387</v>
      </c>
      <c r="I141" s="1" t="s">
        <v>369</v>
      </c>
      <c r="J141" s="1" t="s">
        <v>1266</v>
      </c>
      <c r="K141" s="1" t="s">
        <v>1267</v>
      </c>
      <c r="L141" s="1" t="s">
        <v>1268</v>
      </c>
      <c r="M141" s="10" t="s">
        <v>1269</v>
      </c>
      <c r="N141" s="11">
        <v>5.9635930000000004</v>
      </c>
      <c r="O141" s="12">
        <v>-67.706794000000002</v>
      </c>
    </row>
    <row r="142" spans="1:15">
      <c r="A142" s="1">
        <v>142</v>
      </c>
      <c r="B142" s="1" t="s">
        <v>9</v>
      </c>
      <c r="C142" s="1" t="s">
        <v>1270</v>
      </c>
      <c r="D142" s="8">
        <v>21249991</v>
      </c>
      <c r="E142" s="1" t="s">
        <v>34</v>
      </c>
      <c r="F142" s="1" t="s">
        <v>1271</v>
      </c>
      <c r="G142" s="1" t="s">
        <v>1272</v>
      </c>
      <c r="H142" s="1" t="s">
        <v>1273</v>
      </c>
      <c r="I142" s="1" t="s">
        <v>1274</v>
      </c>
      <c r="J142" s="1" t="s">
        <v>1275</v>
      </c>
      <c r="K142" s="1" t="s">
        <v>1276</v>
      </c>
      <c r="L142" s="1" t="s">
        <v>1277</v>
      </c>
      <c r="M142" s="10" t="s">
        <v>1278</v>
      </c>
      <c r="N142" s="13">
        <v>6.1900820000000003</v>
      </c>
      <c r="O142" s="14">
        <v>-67.518766999999997</v>
      </c>
    </row>
    <row r="143" spans="1:15">
      <c r="A143" s="1">
        <v>143</v>
      </c>
      <c r="B143" s="1" t="s">
        <v>7</v>
      </c>
      <c r="C143" s="1" t="s">
        <v>1279</v>
      </c>
      <c r="D143" s="8">
        <v>17418073</v>
      </c>
      <c r="E143" s="1" t="s">
        <v>143</v>
      </c>
      <c r="F143" s="1" t="s">
        <v>1280</v>
      </c>
      <c r="G143" s="1" t="s">
        <v>1281</v>
      </c>
      <c r="H143" s="1" t="s">
        <v>1282</v>
      </c>
      <c r="I143" s="1" t="s">
        <v>1283</v>
      </c>
      <c r="J143" s="1" t="s">
        <v>1284</v>
      </c>
      <c r="K143" s="1" t="s">
        <v>1285</v>
      </c>
      <c r="L143" s="1" t="s">
        <v>1286</v>
      </c>
      <c r="M143" s="10" t="s">
        <v>1287</v>
      </c>
      <c r="N143" s="11">
        <v>6.1982530000000002</v>
      </c>
      <c r="O143" s="12">
        <v>-67.530432000000005</v>
      </c>
    </row>
    <row r="144" spans="1:15">
      <c r="A144" s="1">
        <v>144</v>
      </c>
      <c r="B144" s="1" t="s">
        <v>9</v>
      </c>
      <c r="C144" s="1" t="s">
        <v>1288</v>
      </c>
      <c r="D144" s="8">
        <v>1193407464</v>
      </c>
      <c r="E144" s="1" t="s">
        <v>34</v>
      </c>
      <c r="F144" s="1" t="s">
        <v>1289</v>
      </c>
      <c r="G144" s="1" t="s">
        <v>1290</v>
      </c>
      <c r="H144" s="1" t="s">
        <v>1291</v>
      </c>
      <c r="I144" s="1" t="s">
        <v>1292</v>
      </c>
      <c r="J144" s="1" t="s">
        <v>1293</v>
      </c>
      <c r="K144" s="1" t="s">
        <v>1294</v>
      </c>
      <c r="L144" s="1" t="s">
        <v>1295</v>
      </c>
      <c r="M144" s="10" t="s">
        <v>1296</v>
      </c>
      <c r="N144" s="13">
        <v>6.1510480000000003</v>
      </c>
      <c r="O144" s="14">
        <v>-67.699753999999999</v>
      </c>
    </row>
    <row r="145" spans="1:15">
      <c r="A145" s="1">
        <v>145</v>
      </c>
      <c r="B145" s="1" t="s">
        <v>9</v>
      </c>
      <c r="C145" s="1" t="s">
        <v>1297</v>
      </c>
      <c r="D145" s="8">
        <v>18261077</v>
      </c>
      <c r="E145" s="1" t="s">
        <v>143</v>
      </c>
      <c r="F145" s="1" t="s">
        <v>1298</v>
      </c>
      <c r="G145" s="1" t="s">
        <v>1299</v>
      </c>
      <c r="H145" s="1" t="s">
        <v>1300</v>
      </c>
      <c r="I145" s="1" t="s">
        <v>766</v>
      </c>
      <c r="J145" s="1" t="s">
        <v>1301</v>
      </c>
      <c r="K145" s="1" t="s">
        <v>1302</v>
      </c>
      <c r="L145" s="1" t="s">
        <v>1303</v>
      </c>
      <c r="M145" s="10" t="s">
        <v>1304</v>
      </c>
      <c r="N145" s="11">
        <v>6.1414569999999999</v>
      </c>
      <c r="O145" s="12">
        <v>-67.532915000000003</v>
      </c>
    </row>
    <row r="146" spans="1:15">
      <c r="A146" s="1">
        <v>146</v>
      </c>
      <c r="B146" s="1" t="s">
        <v>9</v>
      </c>
      <c r="C146" s="1" t="s">
        <v>1305</v>
      </c>
      <c r="D146" s="8">
        <v>1118540904</v>
      </c>
      <c r="E146" s="1" t="s">
        <v>34</v>
      </c>
      <c r="F146" s="1" t="s">
        <v>1306</v>
      </c>
      <c r="G146" s="1" t="s">
        <v>1307</v>
      </c>
      <c r="H146" s="1" t="s">
        <v>1308</v>
      </c>
      <c r="I146" s="1" t="s">
        <v>1309</v>
      </c>
      <c r="J146" s="1" t="s">
        <v>1310</v>
      </c>
      <c r="K146" s="1" t="s">
        <v>1311</v>
      </c>
      <c r="L146" s="1" t="s">
        <v>1312</v>
      </c>
      <c r="M146" s="10" t="s">
        <v>1313</v>
      </c>
      <c r="N146" s="13">
        <v>6.1755380000000004</v>
      </c>
      <c r="O146" s="14">
        <v>-67.672028999999995</v>
      </c>
    </row>
    <row r="147" spans="1:15">
      <c r="A147" s="1">
        <v>147</v>
      </c>
      <c r="B147" s="1" t="s">
        <v>9</v>
      </c>
      <c r="C147" s="1" t="s">
        <v>1314</v>
      </c>
      <c r="D147" s="8">
        <v>1121891971</v>
      </c>
      <c r="E147" s="1" t="s">
        <v>34</v>
      </c>
      <c r="F147" s="1" t="s">
        <v>1315</v>
      </c>
      <c r="G147" s="1" t="s">
        <v>1316</v>
      </c>
      <c r="H147" s="1" t="s">
        <v>1317</v>
      </c>
      <c r="I147" s="1" t="s">
        <v>1318</v>
      </c>
      <c r="J147" s="1" t="s">
        <v>1319</v>
      </c>
      <c r="K147" s="1" t="s">
        <v>1320</v>
      </c>
      <c r="L147" s="1" t="s">
        <v>1321</v>
      </c>
      <c r="M147" s="10" t="s">
        <v>1322</v>
      </c>
      <c r="N147" s="11">
        <v>6.1648129999999997</v>
      </c>
      <c r="O147" s="12">
        <v>-67.678407000000007</v>
      </c>
    </row>
    <row r="148" spans="1:15">
      <c r="A148" s="1">
        <v>149</v>
      </c>
      <c r="B148" s="1" t="s">
        <v>9</v>
      </c>
      <c r="C148" s="1" t="s">
        <v>1323</v>
      </c>
      <c r="D148" s="8">
        <v>21249109</v>
      </c>
      <c r="E148" s="1" t="s">
        <v>34</v>
      </c>
      <c r="F148" s="1" t="s">
        <v>1324</v>
      </c>
      <c r="G148" s="1" t="s">
        <v>1325</v>
      </c>
      <c r="H148" s="1" t="s">
        <v>1292</v>
      </c>
      <c r="I148" s="1" t="s">
        <v>1326</v>
      </c>
      <c r="J148" s="1" t="s">
        <v>1327</v>
      </c>
      <c r="K148" s="1" t="s">
        <v>1328</v>
      </c>
      <c r="L148" s="1" t="s">
        <v>1329</v>
      </c>
      <c r="M148" s="10" t="s">
        <v>1330</v>
      </c>
      <c r="N148" s="11">
        <v>5.4817629999999999</v>
      </c>
      <c r="O148" s="12">
        <v>-67.634375000000006</v>
      </c>
    </row>
    <row r="149" spans="1:15">
      <c r="A149" s="1">
        <v>150</v>
      </c>
      <c r="B149" s="1" t="s">
        <v>9</v>
      </c>
      <c r="C149" s="1" t="s">
        <v>1331</v>
      </c>
      <c r="D149" s="8">
        <v>3271537</v>
      </c>
      <c r="E149" s="1" t="s">
        <v>143</v>
      </c>
      <c r="F149" s="1" t="s">
        <v>1332</v>
      </c>
      <c r="G149" s="1" t="s">
        <v>1333</v>
      </c>
      <c r="H149" s="1" t="s">
        <v>1334</v>
      </c>
      <c r="I149" s="1" t="s">
        <v>1335</v>
      </c>
      <c r="J149" s="1" t="s">
        <v>1336</v>
      </c>
      <c r="K149" s="1" t="s">
        <v>1337</v>
      </c>
      <c r="L149" s="1" t="s">
        <v>1338</v>
      </c>
      <c r="M149" s="10" t="s">
        <v>1339</v>
      </c>
      <c r="N149" s="13">
        <v>6.1239610000000004</v>
      </c>
      <c r="O149" s="14">
        <v>-67.548101000000003</v>
      </c>
    </row>
    <row r="150" spans="1:15">
      <c r="A150" s="1">
        <v>151</v>
      </c>
      <c r="B150" s="1" t="s">
        <v>9</v>
      </c>
      <c r="C150" s="1" t="s">
        <v>1340</v>
      </c>
      <c r="D150" s="8">
        <v>17581552</v>
      </c>
      <c r="E150" s="1" t="s">
        <v>143</v>
      </c>
      <c r="F150" s="1" t="s">
        <v>1341</v>
      </c>
      <c r="G150" s="1" t="s">
        <v>1342</v>
      </c>
      <c r="H150" s="1" t="s">
        <v>1343</v>
      </c>
      <c r="I150" s="1" t="s">
        <v>623</v>
      </c>
      <c r="J150" s="1" t="s">
        <v>1344</v>
      </c>
      <c r="K150" s="1" t="s">
        <v>1345</v>
      </c>
      <c r="L150" s="1" t="s">
        <v>1346</v>
      </c>
      <c r="M150" s="10" t="s">
        <v>1347</v>
      </c>
      <c r="N150" s="11">
        <v>6.1915370000000003</v>
      </c>
      <c r="O150" s="12">
        <v>-67.705387000000002</v>
      </c>
    </row>
    <row r="151" spans="1:15">
      <c r="A151" s="1">
        <v>152</v>
      </c>
      <c r="B151" s="1" t="s">
        <v>9</v>
      </c>
      <c r="C151" s="1" t="s">
        <v>1348</v>
      </c>
      <c r="D151" s="8">
        <v>1127383044</v>
      </c>
      <c r="E151" s="1" t="s">
        <v>143</v>
      </c>
      <c r="F151" s="1" t="s">
        <v>1349</v>
      </c>
      <c r="G151" s="1" t="s">
        <v>1350</v>
      </c>
      <c r="H151" s="1" t="s">
        <v>1351</v>
      </c>
      <c r="I151" s="1" t="s">
        <v>1352</v>
      </c>
      <c r="J151" s="1" t="s">
        <v>1353</v>
      </c>
      <c r="K151" s="1" t="s">
        <v>1354</v>
      </c>
      <c r="L151" s="1" t="s">
        <v>1355</v>
      </c>
      <c r="M151" s="10" t="s">
        <v>1356</v>
      </c>
      <c r="N151" s="13">
        <v>6.165305</v>
      </c>
      <c r="O151" s="14">
        <v>-67.684349999999995</v>
      </c>
    </row>
    <row r="152" spans="1:15">
      <c r="A152" s="1">
        <v>153</v>
      </c>
      <c r="B152" s="1" t="s">
        <v>8</v>
      </c>
      <c r="C152" s="1" t="s">
        <v>1357</v>
      </c>
      <c r="D152" s="8">
        <v>1127383660</v>
      </c>
      <c r="E152" s="1" t="s">
        <v>34</v>
      </c>
      <c r="F152" s="1" t="s">
        <v>1358</v>
      </c>
      <c r="G152" s="1" t="s">
        <v>1359</v>
      </c>
      <c r="H152" s="1" t="s">
        <v>1360</v>
      </c>
      <c r="I152" s="1" t="s">
        <v>1361</v>
      </c>
      <c r="J152" s="1" t="s">
        <v>1362</v>
      </c>
      <c r="K152" s="1" t="s">
        <v>1363</v>
      </c>
      <c r="L152" s="1" t="s">
        <v>1364</v>
      </c>
      <c r="M152" s="10" t="s">
        <v>1365</v>
      </c>
      <c r="N152" s="11">
        <v>5.4817629999999999</v>
      </c>
      <c r="O152" s="12">
        <v>-67.634375000000006</v>
      </c>
    </row>
    <row r="153" spans="1:15">
      <c r="A153" s="1">
        <v>154</v>
      </c>
      <c r="B153" s="1" t="s">
        <v>10</v>
      </c>
      <c r="C153" s="1" t="s">
        <v>1366</v>
      </c>
      <c r="D153" s="8">
        <v>18223459</v>
      </c>
      <c r="E153" s="1" t="s">
        <v>34</v>
      </c>
      <c r="F153" s="1" t="s">
        <v>1367</v>
      </c>
      <c r="G153" s="1" t="s">
        <v>1368</v>
      </c>
      <c r="H153" s="1" t="s">
        <v>1198</v>
      </c>
      <c r="I153" s="1" t="s">
        <v>1170</v>
      </c>
      <c r="J153" s="1" t="s">
        <v>1369</v>
      </c>
      <c r="K153" s="1" t="s">
        <v>1370</v>
      </c>
      <c r="L153" s="1" t="s">
        <v>1371</v>
      </c>
      <c r="M153" s="10" t="s">
        <v>1372</v>
      </c>
      <c r="N153" s="13">
        <v>5.5063409999999999</v>
      </c>
      <c r="O153" s="14">
        <v>-67.627714999999995</v>
      </c>
    </row>
    <row r="154" spans="1:15">
      <c r="A154" s="1">
        <v>155</v>
      </c>
      <c r="B154" s="1" t="s">
        <v>10</v>
      </c>
      <c r="C154" s="1" t="s">
        <v>1373</v>
      </c>
      <c r="D154" s="8">
        <v>91344089</v>
      </c>
      <c r="E154" s="1" t="s">
        <v>34</v>
      </c>
      <c r="F154" s="1" t="s">
        <v>1374</v>
      </c>
      <c r="G154" s="1" t="s">
        <v>1375</v>
      </c>
      <c r="H154" s="1" t="s">
        <v>1376</v>
      </c>
      <c r="I154" s="1" t="s">
        <v>127</v>
      </c>
      <c r="J154" s="1" t="s">
        <v>1377</v>
      </c>
      <c r="K154" s="1" t="s">
        <v>1378</v>
      </c>
      <c r="L154" s="1" t="s">
        <v>1379</v>
      </c>
      <c r="M154" s="10" t="s">
        <v>1380</v>
      </c>
      <c r="N154" s="11">
        <v>5.5513269999999997</v>
      </c>
      <c r="O154" s="12">
        <v>-67.613480999999993</v>
      </c>
    </row>
    <row r="155" spans="1:15">
      <c r="A155" s="1">
        <v>156</v>
      </c>
      <c r="B155" s="1" t="s">
        <v>12</v>
      </c>
      <c r="C155" s="1" t="s">
        <v>1381</v>
      </c>
      <c r="D155" s="8">
        <v>40375833</v>
      </c>
      <c r="E155" s="1" t="s">
        <v>34</v>
      </c>
      <c r="F155" s="1" t="s">
        <v>1382</v>
      </c>
      <c r="G155" s="1" t="s">
        <v>1383</v>
      </c>
      <c r="H155" s="1" t="s">
        <v>1384</v>
      </c>
      <c r="I155" s="1" t="s">
        <v>290</v>
      </c>
      <c r="J155" s="1" t="s">
        <v>1385</v>
      </c>
      <c r="K155" s="1" t="s">
        <v>1386</v>
      </c>
      <c r="L155" s="1" t="s">
        <v>1387</v>
      </c>
      <c r="M155" s="10" t="s">
        <v>1388</v>
      </c>
      <c r="N155" s="13">
        <v>5.5944349999999998</v>
      </c>
      <c r="O155" s="14">
        <v>-68.457845000000006</v>
      </c>
    </row>
    <row r="156" spans="1:15">
      <c r="A156" s="1">
        <v>157</v>
      </c>
      <c r="B156" s="1" t="s">
        <v>14</v>
      </c>
      <c r="C156" s="1" t="s">
        <v>1389</v>
      </c>
      <c r="D156" s="8">
        <v>79146216</v>
      </c>
      <c r="E156" s="1" t="s">
        <v>34</v>
      </c>
      <c r="F156" s="1" t="s">
        <v>1390</v>
      </c>
      <c r="G156" s="1" t="s">
        <v>1391</v>
      </c>
      <c r="H156" s="1" t="s">
        <v>1392</v>
      </c>
      <c r="I156" s="1" t="s">
        <v>1393</v>
      </c>
      <c r="J156" s="1" t="s">
        <v>1394</v>
      </c>
      <c r="K156" s="1" t="s">
        <v>1093</v>
      </c>
      <c r="L156" s="1" t="s">
        <v>1395</v>
      </c>
      <c r="M156" s="10" t="s">
        <v>1396</v>
      </c>
      <c r="N156" s="11">
        <v>5.8804169999999996</v>
      </c>
      <c r="O156" s="12">
        <v>-68.647516999999993</v>
      </c>
    </row>
    <row r="157" spans="1:15">
      <c r="A157" s="1">
        <v>158</v>
      </c>
      <c r="B157" s="1" t="s">
        <v>11</v>
      </c>
      <c r="C157" s="1" t="s">
        <v>1397</v>
      </c>
      <c r="D157" s="8">
        <v>18261046</v>
      </c>
      <c r="E157" s="1" t="s">
        <v>143</v>
      </c>
      <c r="F157" s="1" t="s">
        <v>1398</v>
      </c>
      <c r="G157" s="1" t="s">
        <v>1399</v>
      </c>
      <c r="H157" s="1" t="s">
        <v>678</v>
      </c>
      <c r="I157" s="1" t="s">
        <v>1400</v>
      </c>
      <c r="J157" s="1" t="s">
        <v>1401</v>
      </c>
      <c r="K157" s="1" t="s">
        <v>1402</v>
      </c>
      <c r="L157" s="1" t="s">
        <v>1403</v>
      </c>
      <c r="M157" s="10" t="s">
        <v>1404</v>
      </c>
      <c r="N157" s="13">
        <v>6.2466229999999996</v>
      </c>
      <c r="O157" s="14">
        <v>-67.745666</v>
      </c>
    </row>
    <row r="158" spans="1:15">
      <c r="A158" s="1">
        <v>159</v>
      </c>
      <c r="B158" s="1" t="s">
        <v>11</v>
      </c>
      <c r="C158" s="1" t="s">
        <v>1405</v>
      </c>
      <c r="D158" s="8">
        <v>1127382949</v>
      </c>
      <c r="E158" s="1" t="s">
        <v>143</v>
      </c>
      <c r="F158" s="1" t="s">
        <v>1406</v>
      </c>
      <c r="G158" s="1" t="s">
        <v>1407</v>
      </c>
      <c r="H158" s="1" t="s">
        <v>1335</v>
      </c>
      <c r="I158" s="1" t="s">
        <v>1408</v>
      </c>
      <c r="J158" s="1" t="s">
        <v>1409</v>
      </c>
      <c r="K158" s="1" t="s">
        <v>1410</v>
      </c>
      <c r="L158" s="1" t="s">
        <v>1411</v>
      </c>
      <c r="M158" s="10" t="s">
        <v>1412</v>
      </c>
      <c r="N158" s="11">
        <v>6.1850110000000003</v>
      </c>
      <c r="O158" s="12">
        <v>-67.817392999999996</v>
      </c>
    </row>
    <row r="159" spans="1:15">
      <c r="A159" s="1">
        <v>160</v>
      </c>
      <c r="B159" s="1" t="s">
        <v>11</v>
      </c>
      <c r="C159" s="1" t="s">
        <v>1413</v>
      </c>
      <c r="D159" s="8">
        <v>1179572</v>
      </c>
      <c r="E159" s="1" t="s">
        <v>143</v>
      </c>
      <c r="F159" s="1" t="s">
        <v>1414</v>
      </c>
      <c r="G159" s="1" t="s">
        <v>1415</v>
      </c>
      <c r="H159" s="1" t="s">
        <v>1118</v>
      </c>
      <c r="I159" s="1" t="s">
        <v>1416</v>
      </c>
      <c r="J159" s="1" t="s">
        <v>1417</v>
      </c>
      <c r="K159" s="1" t="s">
        <v>1418</v>
      </c>
      <c r="L159" s="1" t="s">
        <v>1419</v>
      </c>
      <c r="M159" s="10" t="s">
        <v>1420</v>
      </c>
      <c r="N159" s="13">
        <v>6.2119520000000001</v>
      </c>
      <c r="O159" s="14">
        <v>-67.815839999999994</v>
      </c>
    </row>
    <row r="160" spans="1:15">
      <c r="A160" s="1">
        <v>161</v>
      </c>
      <c r="B160" s="1" t="s">
        <v>11</v>
      </c>
      <c r="C160" s="1" t="s">
        <v>1421</v>
      </c>
      <c r="D160" s="8">
        <v>1127383398</v>
      </c>
      <c r="E160" s="1" t="s">
        <v>143</v>
      </c>
      <c r="F160" s="1" t="s">
        <v>1422</v>
      </c>
      <c r="G160" s="1" t="s">
        <v>1423</v>
      </c>
      <c r="H160" s="1" t="s">
        <v>1424</v>
      </c>
      <c r="I160" s="1" t="s">
        <v>818</v>
      </c>
      <c r="J160" s="1" t="s">
        <v>1425</v>
      </c>
      <c r="K160" s="1" t="s">
        <v>1426</v>
      </c>
      <c r="L160" s="1" t="s">
        <v>1427</v>
      </c>
      <c r="M160" s="10" t="s">
        <v>1428</v>
      </c>
      <c r="N160" s="11">
        <v>6.2217760000000002</v>
      </c>
      <c r="O160" s="12">
        <v>-67.816490000000002</v>
      </c>
    </row>
    <row r="161" spans="1:15">
      <c r="A161" s="1">
        <v>162</v>
      </c>
      <c r="B161" s="1" t="s">
        <v>11</v>
      </c>
      <c r="C161" s="1" t="s">
        <v>1429</v>
      </c>
      <c r="D161" s="8">
        <v>40421084</v>
      </c>
      <c r="E161" s="1" t="s">
        <v>143</v>
      </c>
      <c r="F161" s="1" t="s">
        <v>1430</v>
      </c>
      <c r="G161" s="1" t="s">
        <v>1431</v>
      </c>
      <c r="H161" s="1" t="s">
        <v>1432</v>
      </c>
      <c r="I161" s="1" t="s">
        <v>1433</v>
      </c>
      <c r="J161" s="1" t="s">
        <v>1434</v>
      </c>
      <c r="K161" s="1" t="s">
        <v>1435</v>
      </c>
      <c r="L161" s="1" t="s">
        <v>1436</v>
      </c>
      <c r="M161" s="10" t="s">
        <v>1437</v>
      </c>
      <c r="N161" s="13">
        <v>6.2222210000000002</v>
      </c>
      <c r="O161" s="14">
        <v>-67.826386999999997</v>
      </c>
    </row>
    <row r="162" spans="1:15">
      <c r="A162" s="1">
        <v>163</v>
      </c>
      <c r="B162" s="1" t="s">
        <v>11</v>
      </c>
      <c r="C162" s="1" t="s">
        <v>1438</v>
      </c>
      <c r="D162" s="8">
        <v>18262797</v>
      </c>
      <c r="E162" s="1" t="s">
        <v>34</v>
      </c>
      <c r="F162" s="1" t="s">
        <v>1439</v>
      </c>
      <c r="G162" s="1" t="s">
        <v>1440</v>
      </c>
      <c r="H162" s="1" t="s">
        <v>228</v>
      </c>
      <c r="I162" s="1" t="s">
        <v>1441</v>
      </c>
      <c r="J162" s="1" t="s">
        <v>1442</v>
      </c>
      <c r="K162" s="1" t="s">
        <v>1443</v>
      </c>
      <c r="L162" s="1" t="s">
        <v>1444</v>
      </c>
      <c r="M162" s="10" t="s">
        <v>1445</v>
      </c>
      <c r="N162" s="11">
        <v>6.2612500000000004</v>
      </c>
      <c r="O162" s="12">
        <v>-67.728971999999999</v>
      </c>
    </row>
    <row r="163" spans="1:15">
      <c r="A163" s="1">
        <v>164</v>
      </c>
      <c r="B163" s="1" t="s">
        <v>11</v>
      </c>
      <c r="C163" s="1" t="s">
        <v>1446</v>
      </c>
      <c r="D163" s="8">
        <v>18260804</v>
      </c>
      <c r="E163" s="1" t="s">
        <v>143</v>
      </c>
      <c r="F163" s="1" t="s">
        <v>1447</v>
      </c>
      <c r="G163" s="1" t="s">
        <v>1448</v>
      </c>
      <c r="H163" s="1" t="s">
        <v>1449</v>
      </c>
      <c r="I163" s="1" t="s">
        <v>1450</v>
      </c>
      <c r="J163" s="1" t="s">
        <v>1451</v>
      </c>
      <c r="K163" s="1" t="s">
        <v>1452</v>
      </c>
      <c r="L163" s="1" t="s">
        <v>1453</v>
      </c>
      <c r="M163" s="10" t="s">
        <v>1454</v>
      </c>
      <c r="N163" s="13">
        <v>6.2343320000000002</v>
      </c>
      <c r="O163" s="14">
        <v>-67.755454999999998</v>
      </c>
    </row>
    <row r="164" spans="1:15">
      <c r="A164" s="1">
        <v>165</v>
      </c>
      <c r="B164" s="1" t="s">
        <v>11</v>
      </c>
      <c r="C164" s="1" t="s">
        <v>1455</v>
      </c>
      <c r="D164" s="8">
        <v>2746802</v>
      </c>
      <c r="E164" s="1" t="s">
        <v>34</v>
      </c>
      <c r="F164" s="1" t="s">
        <v>1456</v>
      </c>
      <c r="G164" s="1" t="s">
        <v>1457</v>
      </c>
      <c r="H164" s="1" t="s">
        <v>1458</v>
      </c>
      <c r="I164" s="1" t="s">
        <v>1459</v>
      </c>
      <c r="J164" s="1" t="s">
        <v>1460</v>
      </c>
      <c r="K164" s="1" t="s">
        <v>1461</v>
      </c>
      <c r="L164" s="1" t="s">
        <v>1462</v>
      </c>
      <c r="M164" s="10" t="s">
        <v>1463</v>
      </c>
      <c r="N164" s="11">
        <v>6.2377330000000004</v>
      </c>
      <c r="O164" s="12">
        <v>-67.752863000000005</v>
      </c>
    </row>
    <row r="165" spans="1:15">
      <c r="A165" s="1">
        <v>166</v>
      </c>
      <c r="B165" s="1" t="s">
        <v>11</v>
      </c>
      <c r="C165" s="1" t="s">
        <v>1464</v>
      </c>
      <c r="D165" s="8">
        <v>21249411</v>
      </c>
      <c r="E165" s="1" t="s">
        <v>34</v>
      </c>
      <c r="F165" s="1" t="s">
        <v>1465</v>
      </c>
      <c r="G165" s="1" t="s">
        <v>1466</v>
      </c>
      <c r="H165" s="1" t="s">
        <v>1467</v>
      </c>
      <c r="I165" s="1" t="s">
        <v>695</v>
      </c>
      <c r="J165" s="1" t="s">
        <v>1468</v>
      </c>
      <c r="K165" s="1" t="s">
        <v>1469</v>
      </c>
      <c r="L165" s="1" t="s">
        <v>1470</v>
      </c>
      <c r="M165" s="10" t="s">
        <v>1471</v>
      </c>
      <c r="N165" s="13">
        <v>6.2333210000000001</v>
      </c>
      <c r="O165" s="14">
        <v>-67.747354000000001</v>
      </c>
    </row>
    <row r="166" spans="1:15">
      <c r="A166" s="1">
        <v>167</v>
      </c>
      <c r="B166" s="1" t="s">
        <v>11</v>
      </c>
      <c r="C166" s="1" t="s">
        <v>1472</v>
      </c>
      <c r="D166" s="8">
        <v>23789711</v>
      </c>
      <c r="E166" s="1" t="s">
        <v>34</v>
      </c>
      <c r="F166" s="1" t="s">
        <v>1473</v>
      </c>
      <c r="G166" s="1" t="s">
        <v>1474</v>
      </c>
      <c r="H166" s="1" t="s">
        <v>1475</v>
      </c>
      <c r="I166" s="1" t="s">
        <v>1476</v>
      </c>
      <c r="J166" s="1" t="s">
        <v>1477</v>
      </c>
      <c r="K166" s="1" t="s">
        <v>1478</v>
      </c>
      <c r="L166" s="1" t="s">
        <v>1479</v>
      </c>
      <c r="M166" s="10" t="s">
        <v>1480</v>
      </c>
      <c r="N166" s="11">
        <v>6.2446489999999999</v>
      </c>
      <c r="O166" s="12">
        <v>-67.783001999999996</v>
      </c>
    </row>
    <row r="167" spans="1:15">
      <c r="A167" s="1">
        <v>168</v>
      </c>
      <c r="B167" s="1" t="s">
        <v>11</v>
      </c>
      <c r="C167" s="1" t="s">
        <v>1481</v>
      </c>
      <c r="D167" s="8">
        <v>8192928</v>
      </c>
      <c r="E167" s="1" t="s">
        <v>143</v>
      </c>
      <c r="F167" s="1" t="s">
        <v>1482</v>
      </c>
      <c r="G167" s="1" t="s">
        <v>1483</v>
      </c>
      <c r="H167" s="1" t="s">
        <v>1450</v>
      </c>
      <c r="I167" s="1" t="s">
        <v>1484</v>
      </c>
      <c r="J167" s="1" t="s">
        <v>1485</v>
      </c>
      <c r="K167" s="1" t="s">
        <v>1486</v>
      </c>
      <c r="L167" s="1" t="s">
        <v>1487</v>
      </c>
      <c r="M167" s="10" t="s">
        <v>1488</v>
      </c>
      <c r="N167" s="13">
        <v>6.2408890000000001</v>
      </c>
      <c r="O167" s="14">
        <v>-67.748664000000005</v>
      </c>
    </row>
    <row r="168" spans="1:15">
      <c r="A168" s="1">
        <v>169</v>
      </c>
      <c r="B168" s="1" t="s">
        <v>11</v>
      </c>
      <c r="C168" s="1" t="s">
        <v>1489</v>
      </c>
      <c r="D168" s="8">
        <v>40383763</v>
      </c>
      <c r="E168" s="1" t="s">
        <v>34</v>
      </c>
      <c r="F168" s="1" t="s">
        <v>1490</v>
      </c>
      <c r="G168" s="1" t="s">
        <v>1491</v>
      </c>
      <c r="H168" s="1" t="s">
        <v>1492</v>
      </c>
      <c r="I168" s="1" t="s">
        <v>1493</v>
      </c>
      <c r="J168" s="1" t="s">
        <v>1494</v>
      </c>
      <c r="K168" s="1" t="s">
        <v>1495</v>
      </c>
      <c r="L168" s="1" t="s">
        <v>1496</v>
      </c>
      <c r="M168" s="10" t="s">
        <v>1497</v>
      </c>
      <c r="N168" s="11">
        <v>6.2544399999999998</v>
      </c>
      <c r="O168" s="12">
        <v>-67.751666999999998</v>
      </c>
    </row>
    <row r="169" spans="1:15">
      <c r="A169" s="1">
        <v>170</v>
      </c>
      <c r="B169" s="1" t="s">
        <v>11</v>
      </c>
      <c r="C169" s="1" t="s">
        <v>1498</v>
      </c>
      <c r="D169" s="8">
        <v>40418512</v>
      </c>
      <c r="E169" s="1" t="s">
        <v>143</v>
      </c>
      <c r="F169" s="1" t="s">
        <v>1499</v>
      </c>
      <c r="G169" s="1" t="s">
        <v>1500</v>
      </c>
      <c r="H169" s="1" t="s">
        <v>1501</v>
      </c>
      <c r="I169" s="1" t="s">
        <v>569</v>
      </c>
      <c r="J169" s="1" t="s">
        <v>1502</v>
      </c>
      <c r="K169" s="1" t="s">
        <v>1503</v>
      </c>
      <c r="L169" s="1" t="s">
        <v>1504</v>
      </c>
      <c r="M169" s="10" t="s">
        <v>1505</v>
      </c>
      <c r="N169" s="13">
        <v>6.2056180000000003</v>
      </c>
      <c r="O169" s="14">
        <v>-67.911235000000005</v>
      </c>
    </row>
    <row r="170" spans="1:15">
      <c r="A170" s="1">
        <v>171</v>
      </c>
      <c r="B170" s="1" t="s">
        <v>11</v>
      </c>
      <c r="C170" s="1" t="s">
        <v>1506</v>
      </c>
      <c r="D170" s="8">
        <v>18262861</v>
      </c>
      <c r="E170" s="1" t="s">
        <v>143</v>
      </c>
      <c r="F170" s="1" t="s">
        <v>1507</v>
      </c>
      <c r="G170" s="1" t="s">
        <v>1508</v>
      </c>
      <c r="H170" s="1" t="s">
        <v>1509</v>
      </c>
      <c r="I170" s="1" t="s">
        <v>1510</v>
      </c>
      <c r="J170" s="1" t="s">
        <v>1511</v>
      </c>
      <c r="K170" s="1" t="s">
        <v>1512</v>
      </c>
      <c r="L170" s="1" t="s">
        <v>1513</v>
      </c>
      <c r="M170" s="10" t="s">
        <v>1514</v>
      </c>
      <c r="N170" s="11">
        <v>6.2437310000000004</v>
      </c>
      <c r="O170" s="12">
        <v>-67.783987999999994</v>
      </c>
    </row>
    <row r="171" spans="1:15">
      <c r="A171" s="1">
        <v>172</v>
      </c>
      <c r="B171" s="1" t="s">
        <v>11</v>
      </c>
      <c r="C171" s="1" t="s">
        <v>1515</v>
      </c>
      <c r="D171" s="8">
        <v>1121896871</v>
      </c>
      <c r="E171" s="1" t="s">
        <v>143</v>
      </c>
      <c r="F171" s="1" t="s">
        <v>1516</v>
      </c>
      <c r="G171" s="1" t="s">
        <v>1517</v>
      </c>
      <c r="H171" s="1" t="s">
        <v>509</v>
      </c>
      <c r="I171" s="1" t="s">
        <v>1518</v>
      </c>
      <c r="J171" s="1" t="s">
        <v>1519</v>
      </c>
      <c r="K171" s="1" t="s">
        <v>1520</v>
      </c>
      <c r="L171" s="1" t="s">
        <v>1521</v>
      </c>
      <c r="M171" s="10" t="s">
        <v>1522</v>
      </c>
      <c r="N171" s="13">
        <v>6.2343707999999998</v>
      </c>
      <c r="O171" s="14">
        <v>-67.745868000000002</v>
      </c>
    </row>
    <row r="172" spans="1:15">
      <c r="A172" s="1">
        <v>173</v>
      </c>
      <c r="B172" s="1" t="s">
        <v>11</v>
      </c>
      <c r="C172" s="1" t="s">
        <v>1523</v>
      </c>
      <c r="D172" s="8">
        <v>21248504</v>
      </c>
      <c r="E172" s="1" t="s">
        <v>143</v>
      </c>
      <c r="F172" s="1" t="s">
        <v>1524</v>
      </c>
      <c r="G172" s="1" t="s">
        <v>1525</v>
      </c>
      <c r="H172" s="1" t="s">
        <v>1526</v>
      </c>
      <c r="I172" s="1" t="s">
        <v>1527</v>
      </c>
      <c r="J172" s="1" t="s">
        <v>1528</v>
      </c>
      <c r="K172" s="1" t="s">
        <v>1529</v>
      </c>
      <c r="L172" s="1" t="s">
        <v>1530</v>
      </c>
      <c r="M172" s="10" t="s">
        <v>1531</v>
      </c>
      <c r="N172" s="11">
        <v>6.2452649999999998</v>
      </c>
      <c r="O172" s="12">
        <v>-67.832930000000005</v>
      </c>
    </row>
    <row r="173" spans="1:15">
      <c r="A173" s="1">
        <v>174</v>
      </c>
      <c r="B173" s="1" t="s">
        <v>12</v>
      </c>
      <c r="C173" s="1" t="s">
        <v>1532</v>
      </c>
      <c r="D173" s="8">
        <v>1127393232</v>
      </c>
      <c r="E173" s="1" t="s">
        <v>34</v>
      </c>
      <c r="F173" s="1" t="s">
        <v>1533</v>
      </c>
      <c r="G173" s="1" t="s">
        <v>1534</v>
      </c>
      <c r="H173" s="1" t="s">
        <v>1535</v>
      </c>
      <c r="I173" s="1" t="s">
        <v>1536</v>
      </c>
      <c r="J173" s="1" t="s">
        <v>1537</v>
      </c>
      <c r="K173" s="1" t="s">
        <v>1538</v>
      </c>
      <c r="L173" s="1" t="s">
        <v>1539</v>
      </c>
      <c r="M173" s="10" t="s">
        <v>1540</v>
      </c>
      <c r="N173" s="13">
        <v>5.747325</v>
      </c>
      <c r="O173" s="14">
        <v>-68.192300000000003</v>
      </c>
    </row>
    <row r="174" spans="1:15">
      <c r="A174" s="1">
        <v>175</v>
      </c>
      <c r="B174" s="1" t="s">
        <v>11</v>
      </c>
      <c r="C174" s="1" t="s">
        <v>1541</v>
      </c>
      <c r="D174" s="8">
        <v>21247876</v>
      </c>
      <c r="E174" s="1" t="s">
        <v>143</v>
      </c>
      <c r="F174" s="1" t="s">
        <v>1542</v>
      </c>
      <c r="G174" s="1" t="s">
        <v>1543</v>
      </c>
      <c r="H174" s="1" t="s">
        <v>1066</v>
      </c>
      <c r="I174" s="1" t="s">
        <v>1544</v>
      </c>
      <c r="J174" s="1" t="s">
        <v>1545</v>
      </c>
      <c r="K174" s="1" t="s">
        <v>1546</v>
      </c>
      <c r="L174" s="1" t="s">
        <v>1547</v>
      </c>
      <c r="M174" s="10" t="s">
        <v>1548</v>
      </c>
      <c r="N174" s="11">
        <v>6.2659229999999999</v>
      </c>
      <c r="O174" s="12">
        <v>-67.725892999999999</v>
      </c>
    </row>
    <row r="175" spans="1:15">
      <c r="A175" s="1">
        <v>176</v>
      </c>
      <c r="B175" s="1" t="s">
        <v>11</v>
      </c>
      <c r="C175" s="1" t="s">
        <v>1549</v>
      </c>
      <c r="D175" s="8">
        <v>1127390033</v>
      </c>
      <c r="E175" s="1" t="s">
        <v>34</v>
      </c>
      <c r="F175" s="1" t="s">
        <v>1550</v>
      </c>
      <c r="G175" s="1" t="s">
        <v>1551</v>
      </c>
      <c r="H175" s="1" t="s">
        <v>1552</v>
      </c>
      <c r="I175" s="1" t="s">
        <v>1553</v>
      </c>
      <c r="J175" s="1" t="s">
        <v>1554</v>
      </c>
      <c r="K175" s="1" t="s">
        <v>1555</v>
      </c>
      <c r="L175" s="1" t="s">
        <v>1556</v>
      </c>
      <c r="M175" s="10" t="s">
        <v>1557</v>
      </c>
      <c r="N175" s="13">
        <v>6.2422129999999996</v>
      </c>
      <c r="O175" s="14">
        <v>-67.740061999999995</v>
      </c>
    </row>
    <row r="176" spans="1:15">
      <c r="A176" s="1">
        <v>177</v>
      </c>
      <c r="B176" s="1" t="s">
        <v>11</v>
      </c>
      <c r="C176" s="1" t="s">
        <v>1558</v>
      </c>
      <c r="D176" s="8">
        <v>7760297</v>
      </c>
      <c r="E176" s="1" t="s">
        <v>143</v>
      </c>
      <c r="F176" s="1" t="s">
        <v>1559</v>
      </c>
      <c r="G176" s="1" t="s">
        <v>1560</v>
      </c>
      <c r="H176" s="1" t="s">
        <v>1100</v>
      </c>
      <c r="I176" s="1" t="s">
        <v>1561</v>
      </c>
      <c r="J176" s="1" t="s">
        <v>1562</v>
      </c>
      <c r="K176" s="1" t="s">
        <v>1563</v>
      </c>
      <c r="L176" s="1" t="s">
        <v>1564</v>
      </c>
      <c r="M176" s="10" t="s">
        <v>1565</v>
      </c>
      <c r="N176" s="11">
        <v>6.1850230000000002</v>
      </c>
      <c r="O176" s="12">
        <v>-67.817487999999997</v>
      </c>
    </row>
    <row r="177" spans="1:15">
      <c r="A177" s="1">
        <v>178</v>
      </c>
      <c r="B177" s="1" t="s">
        <v>12</v>
      </c>
      <c r="C177" s="1" t="s">
        <v>1566</v>
      </c>
      <c r="D177" s="8">
        <v>74845981</v>
      </c>
      <c r="E177" s="1" t="s">
        <v>34</v>
      </c>
      <c r="F177" s="1" t="s">
        <v>1567</v>
      </c>
      <c r="G177" s="1" t="s">
        <v>1568</v>
      </c>
      <c r="H177" s="1" t="s">
        <v>1569</v>
      </c>
      <c r="I177" s="1" t="s">
        <v>1570</v>
      </c>
      <c r="J177" s="1" t="s">
        <v>1571</v>
      </c>
      <c r="K177" s="1" t="s">
        <v>1572</v>
      </c>
      <c r="L177" s="1" t="s">
        <v>1573</v>
      </c>
      <c r="M177" s="10" t="s">
        <v>1574</v>
      </c>
      <c r="N177" s="13">
        <v>5.7030659999999997</v>
      </c>
      <c r="O177" s="14">
        <v>-68.538197999999994</v>
      </c>
    </row>
    <row r="178" spans="1:15">
      <c r="A178" s="1">
        <v>179</v>
      </c>
      <c r="B178" s="1" t="s">
        <v>12</v>
      </c>
      <c r="C178" s="1" t="s">
        <v>1575</v>
      </c>
      <c r="D178" s="8">
        <v>1127384482</v>
      </c>
      <c r="E178" s="1" t="s">
        <v>34</v>
      </c>
      <c r="F178" s="1" t="s">
        <v>1576</v>
      </c>
      <c r="G178" s="1" t="s">
        <v>1577</v>
      </c>
      <c r="H178" s="1" t="s">
        <v>1578</v>
      </c>
      <c r="I178" s="1" t="s">
        <v>326</v>
      </c>
      <c r="J178" s="1" t="s">
        <v>1579</v>
      </c>
      <c r="K178" s="1" t="s">
        <v>1580</v>
      </c>
      <c r="L178" s="1" t="s">
        <v>1581</v>
      </c>
      <c r="M178" s="10" t="s">
        <v>1582</v>
      </c>
      <c r="N178" s="11">
        <v>5.5859449999999997</v>
      </c>
      <c r="O178" s="12">
        <v>-67.824116000000004</v>
      </c>
    </row>
    <row r="179" spans="1:15">
      <c r="A179" s="1">
        <v>180</v>
      </c>
      <c r="B179" s="1" t="s">
        <v>12</v>
      </c>
      <c r="C179" s="1" t="s">
        <v>1583</v>
      </c>
      <c r="D179" s="8">
        <v>3274870</v>
      </c>
      <c r="E179" s="1" t="s">
        <v>34</v>
      </c>
      <c r="F179" s="1" t="s">
        <v>1584</v>
      </c>
      <c r="G179" s="1" t="s">
        <v>1585</v>
      </c>
      <c r="H179" s="1" t="s">
        <v>1586</v>
      </c>
      <c r="I179" s="1" t="s">
        <v>413</v>
      </c>
      <c r="J179" s="1" t="s">
        <v>1587</v>
      </c>
      <c r="K179" s="1" t="s">
        <v>1588</v>
      </c>
      <c r="L179" s="1" t="s">
        <v>1589</v>
      </c>
      <c r="M179" s="10" t="s">
        <v>1590</v>
      </c>
      <c r="N179" s="13">
        <v>5.610582</v>
      </c>
      <c r="O179" s="14">
        <v>-68.632519000000002</v>
      </c>
    </row>
    <row r="180" spans="1:15">
      <c r="A180" s="1">
        <v>181</v>
      </c>
      <c r="B180" s="1" t="s">
        <v>12</v>
      </c>
      <c r="C180" s="1" t="s">
        <v>1591</v>
      </c>
      <c r="D180" s="8">
        <v>18256077</v>
      </c>
      <c r="E180" s="1" t="s">
        <v>34</v>
      </c>
      <c r="F180" s="1" t="s">
        <v>1592</v>
      </c>
      <c r="G180" s="1" t="s">
        <v>1593</v>
      </c>
      <c r="H180" s="1" t="s">
        <v>1594</v>
      </c>
      <c r="I180" s="1" t="s">
        <v>1595</v>
      </c>
      <c r="J180" s="1" t="s">
        <v>1596</v>
      </c>
      <c r="K180" s="1" t="s">
        <v>1597</v>
      </c>
      <c r="L180" s="1" t="s">
        <v>1598</v>
      </c>
      <c r="M180" s="10" t="s">
        <v>1599</v>
      </c>
      <c r="N180" s="11">
        <v>5.6338379999999999</v>
      </c>
      <c r="O180" s="12">
        <v>-68.584931999999995</v>
      </c>
    </row>
    <row r="181" spans="1:15">
      <c r="A181" s="1">
        <v>182</v>
      </c>
      <c r="B181" s="1" t="s">
        <v>12</v>
      </c>
      <c r="C181" s="1" t="s">
        <v>1600</v>
      </c>
      <c r="D181" s="8">
        <v>1006414883</v>
      </c>
      <c r="E181" s="1" t="s">
        <v>34</v>
      </c>
      <c r="F181" s="1" t="s">
        <v>1601</v>
      </c>
      <c r="G181" s="1" t="s">
        <v>1602</v>
      </c>
      <c r="H181" s="1" t="s">
        <v>1603</v>
      </c>
      <c r="I181" s="1" t="s">
        <v>1604</v>
      </c>
      <c r="J181" s="1" t="s">
        <v>1605</v>
      </c>
      <c r="K181" s="1" t="s">
        <v>1606</v>
      </c>
      <c r="L181" s="1" t="s">
        <v>1607</v>
      </c>
      <c r="M181" s="10" t="s">
        <v>1608</v>
      </c>
      <c r="N181" s="13">
        <v>5.6673330000000002</v>
      </c>
      <c r="O181" s="14">
        <v>-68.270253999999994</v>
      </c>
    </row>
    <row r="182" spans="1:15">
      <c r="A182" s="1">
        <v>183</v>
      </c>
      <c r="B182" s="1" t="s">
        <v>12</v>
      </c>
      <c r="C182" s="1" t="s">
        <v>1609</v>
      </c>
      <c r="D182" s="8">
        <v>1007023596</v>
      </c>
      <c r="E182" s="1" t="s">
        <v>34</v>
      </c>
      <c r="F182" s="1" t="s">
        <v>1610</v>
      </c>
      <c r="G182" s="1" t="s">
        <v>1611</v>
      </c>
      <c r="H182" s="1" t="s">
        <v>1612</v>
      </c>
      <c r="I182" s="1" t="s">
        <v>343</v>
      </c>
      <c r="J182" s="1" t="s">
        <v>1613</v>
      </c>
      <c r="K182" s="1" t="s">
        <v>1614</v>
      </c>
      <c r="L182" s="1" t="s">
        <v>1615</v>
      </c>
      <c r="M182" s="10" t="s">
        <v>1616</v>
      </c>
      <c r="N182" s="11">
        <v>5.6710779999999996</v>
      </c>
      <c r="O182" s="12">
        <v>-68.206131999999997</v>
      </c>
    </row>
    <row r="183" spans="1:15">
      <c r="A183" s="1">
        <v>184</v>
      </c>
      <c r="B183" s="1" t="s">
        <v>12</v>
      </c>
      <c r="C183" s="1" t="s">
        <v>1617</v>
      </c>
      <c r="D183" s="8">
        <v>18263395</v>
      </c>
      <c r="E183" s="1" t="s">
        <v>34</v>
      </c>
      <c r="F183" s="1" t="s">
        <v>1618</v>
      </c>
      <c r="G183" s="1" t="s">
        <v>1619</v>
      </c>
      <c r="H183" s="1" t="s">
        <v>1620</v>
      </c>
      <c r="I183" s="1" t="s">
        <v>1621</v>
      </c>
      <c r="J183" s="1" t="s">
        <v>1622</v>
      </c>
      <c r="K183" s="1" t="s">
        <v>1623</v>
      </c>
      <c r="L183" s="1" t="s">
        <v>1624</v>
      </c>
      <c r="M183" s="10" t="s">
        <v>1625</v>
      </c>
      <c r="N183" s="13">
        <v>5.6753920000000004</v>
      </c>
      <c r="O183" s="14">
        <v>-68.294522999999998</v>
      </c>
    </row>
    <row r="184" spans="1:15">
      <c r="A184" s="1">
        <v>185</v>
      </c>
      <c r="B184" s="1" t="s">
        <v>12</v>
      </c>
      <c r="C184" s="1" t="s">
        <v>1626</v>
      </c>
      <c r="D184" s="8">
        <v>94361555</v>
      </c>
      <c r="E184" s="1" t="s">
        <v>34</v>
      </c>
      <c r="F184" s="1" t="s">
        <v>1627</v>
      </c>
      <c r="G184" s="1" t="s">
        <v>1628</v>
      </c>
      <c r="H184" s="1" t="s">
        <v>1629</v>
      </c>
      <c r="I184" s="1" t="s">
        <v>880</v>
      </c>
      <c r="J184" s="1" t="s">
        <v>1630</v>
      </c>
      <c r="K184" s="1" t="s">
        <v>1631</v>
      </c>
      <c r="L184" s="1" t="s">
        <v>1632</v>
      </c>
      <c r="M184" s="10" t="s">
        <v>1633</v>
      </c>
      <c r="N184" s="11">
        <v>5.7008179999999999</v>
      </c>
      <c r="O184" s="12">
        <v>-68.285420999999999</v>
      </c>
    </row>
    <row r="185" spans="1:15">
      <c r="A185" s="1">
        <v>186</v>
      </c>
      <c r="B185" s="1" t="s">
        <v>5</v>
      </c>
      <c r="C185" s="1" t="s">
        <v>1634</v>
      </c>
      <c r="D185" s="8">
        <v>18257211</v>
      </c>
      <c r="E185" s="1" t="s">
        <v>34</v>
      </c>
      <c r="F185" s="1" t="s">
        <v>1635</v>
      </c>
      <c r="G185" s="1" t="s">
        <v>1636</v>
      </c>
      <c r="H185" s="1" t="s">
        <v>1637</v>
      </c>
      <c r="I185" s="1" t="s">
        <v>1638</v>
      </c>
      <c r="J185" s="1" t="s">
        <v>1639</v>
      </c>
      <c r="K185" s="1" t="s">
        <v>1640</v>
      </c>
      <c r="L185" s="1" t="s">
        <v>1641</v>
      </c>
      <c r="M185" s="10" t="s">
        <v>1642</v>
      </c>
      <c r="N185" s="13">
        <v>6.0514530000000004</v>
      </c>
      <c r="O185" s="14">
        <v>-67.802329999999998</v>
      </c>
    </row>
    <row r="186" spans="1:15">
      <c r="A186" s="1">
        <v>187</v>
      </c>
      <c r="B186" s="1" t="s">
        <v>15</v>
      </c>
      <c r="C186" s="1" t="s">
        <v>1643</v>
      </c>
      <c r="D186" s="8">
        <v>18261637</v>
      </c>
      <c r="E186" s="1" t="s">
        <v>143</v>
      </c>
      <c r="F186" s="1" t="s">
        <v>1644</v>
      </c>
      <c r="G186" s="1" t="s">
        <v>1645</v>
      </c>
      <c r="H186" s="1" t="s">
        <v>396</v>
      </c>
      <c r="I186" s="1" t="s">
        <v>1646</v>
      </c>
      <c r="J186" s="1" t="s">
        <v>1647</v>
      </c>
      <c r="K186" s="1" t="s">
        <v>1648</v>
      </c>
      <c r="L186" s="1" t="s">
        <v>1649</v>
      </c>
      <c r="M186" s="10" t="s">
        <v>1650</v>
      </c>
      <c r="N186" s="11">
        <v>6.2094740000000002</v>
      </c>
      <c r="O186" s="12">
        <v>-67.713713999999996</v>
      </c>
    </row>
    <row r="187" spans="1:15">
      <c r="A187" s="1">
        <v>188</v>
      </c>
      <c r="B187" s="1" t="s">
        <v>12</v>
      </c>
      <c r="C187" s="1" t="s">
        <v>1651</v>
      </c>
      <c r="D187" s="8">
        <v>18262611</v>
      </c>
      <c r="E187" s="1" t="s">
        <v>34</v>
      </c>
      <c r="F187" s="1" t="s">
        <v>1652</v>
      </c>
      <c r="G187" s="1" t="s">
        <v>1653</v>
      </c>
      <c r="H187" s="1" t="s">
        <v>1654</v>
      </c>
      <c r="I187" s="1" t="s">
        <v>1655</v>
      </c>
      <c r="J187" s="1" t="s">
        <v>1656</v>
      </c>
      <c r="K187" s="1" t="s">
        <v>1657</v>
      </c>
      <c r="L187" s="1" t="s">
        <v>1658</v>
      </c>
      <c r="M187" s="10" t="s">
        <v>1659</v>
      </c>
      <c r="N187" s="13">
        <v>5.7418610000000001</v>
      </c>
      <c r="O187" s="14">
        <v>-68.186644999999999</v>
      </c>
    </row>
    <row r="188" spans="1:15">
      <c r="A188" s="1">
        <v>189</v>
      </c>
      <c r="B188" s="1" t="s">
        <v>12</v>
      </c>
      <c r="C188" s="1" t="s">
        <v>1660</v>
      </c>
      <c r="D188" s="8">
        <v>4174207</v>
      </c>
      <c r="E188" s="1" t="s">
        <v>34</v>
      </c>
      <c r="F188" s="1" t="s">
        <v>1661</v>
      </c>
      <c r="G188" s="1" t="s">
        <v>1662</v>
      </c>
      <c r="H188" s="1" t="s">
        <v>156</v>
      </c>
      <c r="I188" s="1" t="s">
        <v>1663</v>
      </c>
      <c r="J188" s="1" t="s">
        <v>1664</v>
      </c>
      <c r="K188" s="1" t="s">
        <v>1665</v>
      </c>
      <c r="L188" s="1" t="s">
        <v>1666</v>
      </c>
      <c r="M188" s="10" t="s">
        <v>1667</v>
      </c>
      <c r="N188" s="11">
        <v>5.7450539999999997</v>
      </c>
      <c r="O188" s="12">
        <v>-68.192701999999997</v>
      </c>
    </row>
    <row r="189" spans="1:15">
      <c r="A189" s="1">
        <v>190</v>
      </c>
      <c r="B189" s="1" t="s">
        <v>14</v>
      </c>
      <c r="C189" s="1" t="s">
        <v>1668</v>
      </c>
      <c r="D189" s="8">
        <v>17333993</v>
      </c>
      <c r="E189" s="1" t="s">
        <v>34</v>
      </c>
      <c r="F189" s="1" t="s">
        <v>1669</v>
      </c>
      <c r="G189" s="1" t="s">
        <v>1670</v>
      </c>
      <c r="H189" s="1" t="s">
        <v>1309</v>
      </c>
      <c r="I189" s="1" t="s">
        <v>1308</v>
      </c>
      <c r="J189" s="1" t="s">
        <v>1671</v>
      </c>
      <c r="K189" s="1" t="s">
        <v>1672</v>
      </c>
      <c r="L189" s="1" t="s">
        <v>1673</v>
      </c>
      <c r="M189" s="10" t="s">
        <v>1674</v>
      </c>
      <c r="N189" s="13">
        <v>6.0159099999999999</v>
      </c>
      <c r="O189" s="14">
        <v>-68.669799999999995</v>
      </c>
    </row>
    <row r="190" spans="1:15">
      <c r="A190" s="1">
        <v>191</v>
      </c>
      <c r="B190" s="1" t="s">
        <v>12</v>
      </c>
      <c r="C190" s="1" t="s">
        <v>1675</v>
      </c>
      <c r="D190" s="8">
        <v>1192793923</v>
      </c>
      <c r="E190" s="1" t="s">
        <v>34</v>
      </c>
      <c r="F190" s="1" t="s">
        <v>1676</v>
      </c>
      <c r="G190" s="1" t="s">
        <v>1677</v>
      </c>
      <c r="H190" s="1" t="s">
        <v>1678</v>
      </c>
      <c r="I190" s="1" t="s">
        <v>1679</v>
      </c>
      <c r="J190" s="1" t="s">
        <v>1680</v>
      </c>
      <c r="K190" s="1" t="s">
        <v>1681</v>
      </c>
      <c r="L190" s="1" t="s">
        <v>1682</v>
      </c>
      <c r="M190" s="10" t="s">
        <v>1683</v>
      </c>
      <c r="N190" s="11">
        <v>5.7421550000000003</v>
      </c>
      <c r="O190" s="12">
        <v>-68.187802000000005</v>
      </c>
    </row>
    <row r="191" spans="1:15">
      <c r="A191" s="1">
        <v>192</v>
      </c>
      <c r="B191" s="1" t="s">
        <v>13</v>
      </c>
      <c r="C191" s="1" t="s">
        <v>1684</v>
      </c>
      <c r="D191" s="8">
        <v>18260897</v>
      </c>
      <c r="E191" s="1" t="s">
        <v>34</v>
      </c>
      <c r="F191" s="1" t="s">
        <v>1685</v>
      </c>
      <c r="G191" s="1" t="s">
        <v>1686</v>
      </c>
      <c r="H191" s="1" t="s">
        <v>1687</v>
      </c>
      <c r="I191" s="1" t="s">
        <v>1688</v>
      </c>
      <c r="J191" s="1" t="s">
        <v>1689</v>
      </c>
      <c r="K191" s="1" t="s">
        <v>1690</v>
      </c>
      <c r="L191" s="1" t="s">
        <v>1691</v>
      </c>
      <c r="M191" s="10" t="s">
        <v>1692</v>
      </c>
      <c r="N191" s="13">
        <v>6.009722</v>
      </c>
      <c r="O191" s="14">
        <v>-68.353333000000006</v>
      </c>
    </row>
    <row r="192" spans="1:15">
      <c r="A192" s="1">
        <v>193</v>
      </c>
      <c r="B192" s="1" t="s">
        <v>12</v>
      </c>
      <c r="C192" s="1" t="s">
        <v>1693</v>
      </c>
      <c r="D192" s="8">
        <v>1007310423</v>
      </c>
      <c r="E192" s="1" t="s">
        <v>34</v>
      </c>
      <c r="F192" s="1" t="s">
        <v>1694</v>
      </c>
      <c r="G192" s="1" t="s">
        <v>1695</v>
      </c>
      <c r="H192" s="1" t="s">
        <v>1696</v>
      </c>
      <c r="I192" s="1" t="s">
        <v>1697</v>
      </c>
      <c r="J192" s="1" t="s">
        <v>1698</v>
      </c>
      <c r="K192" s="1" t="s">
        <v>1699</v>
      </c>
      <c r="L192" s="1" t="s">
        <v>1700</v>
      </c>
      <c r="M192" s="10" t="s">
        <v>1701</v>
      </c>
      <c r="N192" s="11">
        <v>5.7426139999999997</v>
      </c>
      <c r="O192" s="12">
        <v>-68.190079999999995</v>
      </c>
    </row>
    <row r="193" spans="1:15">
      <c r="A193" s="1">
        <v>194</v>
      </c>
      <c r="B193" s="1" t="s">
        <v>12</v>
      </c>
      <c r="C193" s="1" t="s">
        <v>1702</v>
      </c>
      <c r="D193" s="8">
        <v>1127389111</v>
      </c>
      <c r="E193" s="1" t="s">
        <v>34</v>
      </c>
      <c r="F193" s="1" t="s">
        <v>1703</v>
      </c>
      <c r="G193" s="1" t="s">
        <v>1704</v>
      </c>
      <c r="H193" s="1" t="s">
        <v>1705</v>
      </c>
      <c r="I193" s="1" t="s">
        <v>1179</v>
      </c>
      <c r="J193" s="1" t="s">
        <v>1706</v>
      </c>
      <c r="K193" s="1" t="s">
        <v>1707</v>
      </c>
      <c r="L193" s="1" t="s">
        <v>1708</v>
      </c>
      <c r="M193" s="10" t="s">
        <v>1709</v>
      </c>
      <c r="N193" s="13">
        <v>5.7422969999999998</v>
      </c>
      <c r="O193" s="14">
        <v>-68.188055000000006</v>
      </c>
    </row>
    <row r="194" spans="1:15">
      <c r="A194" s="1">
        <v>195</v>
      </c>
      <c r="B194" s="1" t="s">
        <v>12</v>
      </c>
      <c r="C194" s="1" t="s">
        <v>1710</v>
      </c>
      <c r="D194" s="8">
        <v>1127140415</v>
      </c>
      <c r="E194" s="1" t="s">
        <v>34</v>
      </c>
      <c r="F194" s="1" t="s">
        <v>1711</v>
      </c>
      <c r="G194" s="1" t="s">
        <v>1712</v>
      </c>
      <c r="H194" s="1" t="s">
        <v>1713</v>
      </c>
      <c r="I194" s="1" t="s">
        <v>1714</v>
      </c>
      <c r="J194" s="1" t="s">
        <v>1715</v>
      </c>
      <c r="K194" s="1" t="s">
        <v>1716</v>
      </c>
      <c r="L194" s="1" t="s">
        <v>1717</v>
      </c>
      <c r="M194" s="10" t="s">
        <v>1718</v>
      </c>
      <c r="N194" s="11">
        <v>5.743671</v>
      </c>
      <c r="O194" s="12">
        <v>-68.188767999999996</v>
      </c>
    </row>
    <row r="195" spans="1:15">
      <c r="A195" s="1">
        <v>196</v>
      </c>
      <c r="B195" s="1" t="s">
        <v>12</v>
      </c>
      <c r="C195" s="1" t="s">
        <v>1719</v>
      </c>
      <c r="D195" s="8">
        <v>1007653072</v>
      </c>
      <c r="E195" s="1" t="s">
        <v>34</v>
      </c>
      <c r="F195" s="1" t="s">
        <v>1720</v>
      </c>
      <c r="G195" s="1" t="s">
        <v>1721</v>
      </c>
      <c r="H195" s="1" t="s">
        <v>1722</v>
      </c>
      <c r="I195" s="1" t="s">
        <v>1723</v>
      </c>
      <c r="J195" s="1" t="s">
        <v>1724</v>
      </c>
      <c r="K195" s="1" t="s">
        <v>1725</v>
      </c>
      <c r="L195" s="1" t="s">
        <v>1726</v>
      </c>
      <c r="M195" s="10" t="s">
        <v>1727</v>
      </c>
      <c r="N195" s="13">
        <v>5.7436290000000003</v>
      </c>
      <c r="O195" s="14">
        <v>-68.189710000000005</v>
      </c>
    </row>
    <row r="196" spans="1:15">
      <c r="A196" s="1">
        <v>197</v>
      </c>
      <c r="B196" s="1" t="s">
        <v>12</v>
      </c>
      <c r="C196" s="1" t="s">
        <v>1728</v>
      </c>
      <c r="D196" s="8">
        <v>10889264</v>
      </c>
      <c r="E196" s="1" t="s">
        <v>34</v>
      </c>
      <c r="F196" s="1" t="s">
        <v>1729</v>
      </c>
      <c r="G196" s="1" t="s">
        <v>1730</v>
      </c>
      <c r="H196" s="1" t="s">
        <v>1731</v>
      </c>
      <c r="I196" s="1" t="s">
        <v>1732</v>
      </c>
      <c r="J196" s="1" t="s">
        <v>1733</v>
      </c>
      <c r="K196" s="1" t="s">
        <v>1734</v>
      </c>
      <c r="L196" s="1" t="s">
        <v>1735</v>
      </c>
      <c r="M196" s="10" t="s">
        <v>1736</v>
      </c>
      <c r="N196" s="11">
        <v>5.7440499999999997</v>
      </c>
      <c r="O196" s="12">
        <v>-68.189908000000003</v>
      </c>
    </row>
    <row r="197" spans="1:15">
      <c r="A197" s="1">
        <v>198</v>
      </c>
      <c r="B197" s="1" t="s">
        <v>12</v>
      </c>
      <c r="C197" s="1" t="s">
        <v>1737</v>
      </c>
      <c r="D197" s="8">
        <v>41250226</v>
      </c>
      <c r="E197" s="1" t="s">
        <v>34</v>
      </c>
      <c r="F197" s="1" t="s">
        <v>1738</v>
      </c>
      <c r="G197" s="1" t="s">
        <v>1739</v>
      </c>
      <c r="H197" s="1" t="s">
        <v>1740</v>
      </c>
      <c r="I197" s="1" t="s">
        <v>1741</v>
      </c>
      <c r="J197" s="1" t="s">
        <v>1742</v>
      </c>
      <c r="K197" s="1" t="s">
        <v>1743</v>
      </c>
      <c r="L197" s="1" t="s">
        <v>1744</v>
      </c>
      <c r="M197" s="10" t="s">
        <v>1745</v>
      </c>
      <c r="N197" s="13">
        <v>5.7462720000000003</v>
      </c>
      <c r="O197" s="14">
        <v>-68.190006999999994</v>
      </c>
    </row>
    <row r="198" spans="1:15">
      <c r="A198" s="1">
        <v>199</v>
      </c>
      <c r="B198" s="1" t="s">
        <v>12</v>
      </c>
      <c r="C198" s="1" t="s">
        <v>1746</v>
      </c>
      <c r="D198" s="8">
        <v>42114581</v>
      </c>
      <c r="E198" s="1" t="s">
        <v>34</v>
      </c>
      <c r="F198" s="1" t="s">
        <v>1747</v>
      </c>
      <c r="G198" s="1" t="s">
        <v>1748</v>
      </c>
      <c r="H198" s="1" t="s">
        <v>1749</v>
      </c>
      <c r="I198" s="1" t="s">
        <v>1750</v>
      </c>
      <c r="J198" s="1" t="s">
        <v>1751</v>
      </c>
      <c r="K198" s="1" t="s">
        <v>1752</v>
      </c>
      <c r="L198" s="1" t="s">
        <v>1753</v>
      </c>
      <c r="M198" s="10" t="s">
        <v>1754</v>
      </c>
      <c r="N198" s="11">
        <v>5.745336</v>
      </c>
      <c r="O198" s="12">
        <v>-68.189527999999996</v>
      </c>
    </row>
    <row r="199" spans="1:15">
      <c r="A199" s="1">
        <v>200</v>
      </c>
      <c r="B199" s="1" t="s">
        <v>12</v>
      </c>
      <c r="C199" s="1" t="s">
        <v>1755</v>
      </c>
      <c r="D199" s="8">
        <v>1234791741</v>
      </c>
      <c r="E199" s="1" t="s">
        <v>34</v>
      </c>
      <c r="F199" s="1" t="s">
        <v>1756</v>
      </c>
      <c r="G199" s="1" t="s">
        <v>1757</v>
      </c>
      <c r="H199" s="1" t="s">
        <v>1758</v>
      </c>
      <c r="I199" s="1" t="s">
        <v>1501</v>
      </c>
      <c r="J199" s="1" t="s">
        <v>1759</v>
      </c>
      <c r="K199" s="1" t="s">
        <v>1760</v>
      </c>
      <c r="L199" s="1" t="s">
        <v>1761</v>
      </c>
      <c r="M199" s="10" t="s">
        <v>1762</v>
      </c>
      <c r="N199" s="13">
        <v>5.7467889999999997</v>
      </c>
      <c r="O199" s="14">
        <v>-68.190984</v>
      </c>
    </row>
    <row r="200" spans="1:15">
      <c r="A200" s="1">
        <v>201</v>
      </c>
      <c r="B200" s="1" t="s">
        <v>12</v>
      </c>
      <c r="C200" s="1" t="s">
        <v>1763</v>
      </c>
      <c r="D200" s="8">
        <v>74847777</v>
      </c>
      <c r="E200" s="1" t="s">
        <v>34</v>
      </c>
      <c r="F200" s="1" t="s">
        <v>1764</v>
      </c>
      <c r="G200" s="1" t="s">
        <v>1765</v>
      </c>
      <c r="H200" s="1" t="s">
        <v>1766</v>
      </c>
      <c r="I200" s="1" t="s">
        <v>924</v>
      </c>
      <c r="J200" s="1" t="s">
        <v>1767</v>
      </c>
      <c r="K200" s="1" t="s">
        <v>1768</v>
      </c>
      <c r="L200" s="1" t="s">
        <v>1769</v>
      </c>
      <c r="M200" s="10" t="s">
        <v>1770</v>
      </c>
      <c r="N200" s="11">
        <v>5.7682200000000003</v>
      </c>
      <c r="O200" s="12">
        <v>-68.211572000000004</v>
      </c>
    </row>
    <row r="201" spans="1:15">
      <c r="A201" s="1">
        <v>202</v>
      </c>
      <c r="B201" s="1" t="s">
        <v>12</v>
      </c>
      <c r="C201" s="1" t="s">
        <v>1771</v>
      </c>
      <c r="D201" s="8">
        <v>30937150</v>
      </c>
      <c r="E201" s="1" t="s">
        <v>34</v>
      </c>
      <c r="F201" s="1" t="s">
        <v>1772</v>
      </c>
      <c r="G201" s="1" t="s">
        <v>1773</v>
      </c>
      <c r="H201" s="1" t="s">
        <v>1774</v>
      </c>
      <c r="I201" s="1" t="s">
        <v>897</v>
      </c>
      <c r="J201" s="1" t="s">
        <v>1775</v>
      </c>
      <c r="K201" s="1" t="s">
        <v>1776</v>
      </c>
      <c r="L201" s="1" t="s">
        <v>1777</v>
      </c>
      <c r="M201" s="10" t="s">
        <v>1778</v>
      </c>
      <c r="N201" s="13">
        <v>5.7418139999999998</v>
      </c>
      <c r="O201" s="14">
        <v>-68.187054000000003</v>
      </c>
    </row>
    <row r="202" spans="1:15">
      <c r="A202" s="1">
        <v>203</v>
      </c>
      <c r="B202" s="1" t="s">
        <v>12</v>
      </c>
      <c r="C202" s="1" t="s">
        <v>1779</v>
      </c>
      <c r="D202" s="8">
        <v>78743236</v>
      </c>
      <c r="E202" s="1" t="s">
        <v>34</v>
      </c>
      <c r="F202" s="1" t="s">
        <v>1780</v>
      </c>
      <c r="G202" s="1" t="s">
        <v>1781</v>
      </c>
      <c r="H202" s="1" t="s">
        <v>1782</v>
      </c>
      <c r="I202" s="1" t="s">
        <v>1424</v>
      </c>
      <c r="J202" s="1" t="s">
        <v>1783</v>
      </c>
      <c r="K202" s="1" t="s">
        <v>1784</v>
      </c>
      <c r="L202" s="1" t="s">
        <v>1785</v>
      </c>
      <c r="M202" s="10" t="s">
        <v>1786</v>
      </c>
      <c r="N202" s="11">
        <v>5.7471230000000002</v>
      </c>
      <c r="O202" s="12">
        <v>-68.192959999999999</v>
      </c>
    </row>
    <row r="203" spans="1:15">
      <c r="A203" s="1">
        <v>204</v>
      </c>
      <c r="B203" s="1" t="s">
        <v>12</v>
      </c>
      <c r="C203" s="1" t="s">
        <v>1787</v>
      </c>
      <c r="D203" s="8">
        <v>41255022</v>
      </c>
      <c r="E203" s="1" t="s">
        <v>34</v>
      </c>
      <c r="F203" s="1" t="s">
        <v>1788</v>
      </c>
      <c r="G203" s="1" t="s">
        <v>1789</v>
      </c>
      <c r="H203" s="1" t="s">
        <v>1790</v>
      </c>
      <c r="I203" s="1" t="s">
        <v>1791</v>
      </c>
      <c r="J203" s="1" t="s">
        <v>1792</v>
      </c>
      <c r="K203" s="1" t="s">
        <v>1793</v>
      </c>
      <c r="L203" s="1" t="s">
        <v>1794</v>
      </c>
      <c r="M203" s="10" t="s">
        <v>1795</v>
      </c>
      <c r="N203" s="13">
        <v>5.7470689999999998</v>
      </c>
      <c r="O203" s="14">
        <v>-68.190505999999999</v>
      </c>
    </row>
    <row r="204" spans="1:15">
      <c r="A204" s="1">
        <v>205</v>
      </c>
      <c r="B204" s="1" t="s">
        <v>12</v>
      </c>
      <c r="C204" s="1" t="s">
        <v>1796</v>
      </c>
      <c r="D204" s="8">
        <v>1127391226</v>
      </c>
      <c r="E204" s="1" t="s">
        <v>34</v>
      </c>
      <c r="F204" s="1" t="s">
        <v>1797</v>
      </c>
      <c r="G204" s="1" t="s">
        <v>1798</v>
      </c>
      <c r="H204" s="1" t="s">
        <v>1799</v>
      </c>
      <c r="I204" s="1" t="s">
        <v>73</v>
      </c>
      <c r="J204" s="1" t="s">
        <v>1800</v>
      </c>
      <c r="K204" s="1" t="s">
        <v>1801</v>
      </c>
      <c r="L204" s="1" t="s">
        <v>1802</v>
      </c>
      <c r="M204" s="10" t="s">
        <v>1803</v>
      </c>
      <c r="N204" s="11">
        <v>5.7479589999999998</v>
      </c>
      <c r="O204" s="12">
        <v>-68.191519999999997</v>
      </c>
    </row>
    <row r="205" spans="1:15">
      <c r="A205" s="1">
        <v>206</v>
      </c>
      <c r="B205" s="1" t="s">
        <v>12</v>
      </c>
      <c r="C205" s="1" t="s">
        <v>1804</v>
      </c>
      <c r="D205" s="8">
        <v>1116546933</v>
      </c>
      <c r="E205" s="1" t="s">
        <v>34</v>
      </c>
      <c r="F205" s="1" t="s">
        <v>1805</v>
      </c>
      <c r="G205" s="1" t="s">
        <v>1806</v>
      </c>
      <c r="H205" s="1" t="s">
        <v>1807</v>
      </c>
      <c r="I205" s="1" t="s">
        <v>395</v>
      </c>
      <c r="J205" s="1" t="s">
        <v>1808</v>
      </c>
      <c r="K205" s="1" t="s">
        <v>1809</v>
      </c>
      <c r="L205" s="1" t="s">
        <v>1810</v>
      </c>
      <c r="M205" s="10" t="s">
        <v>1811</v>
      </c>
      <c r="N205" s="13">
        <v>5.7481229000000003</v>
      </c>
      <c r="O205" s="14">
        <v>-68.191094000000007</v>
      </c>
    </row>
    <row r="206" spans="1:15">
      <c r="A206" s="1">
        <v>207</v>
      </c>
      <c r="B206" s="1" t="s">
        <v>12</v>
      </c>
      <c r="C206" s="1" t="s">
        <v>1812</v>
      </c>
      <c r="D206" s="8">
        <v>1127389288</v>
      </c>
      <c r="E206" s="1" t="s">
        <v>34</v>
      </c>
      <c r="F206" s="1" t="s">
        <v>1813</v>
      </c>
      <c r="G206" s="1" t="s">
        <v>1814</v>
      </c>
      <c r="H206" s="1" t="s">
        <v>1815</v>
      </c>
      <c r="I206" s="1" t="s">
        <v>1816</v>
      </c>
      <c r="J206" s="1" t="s">
        <v>1817</v>
      </c>
      <c r="K206" s="1" t="s">
        <v>1818</v>
      </c>
      <c r="L206" s="1" t="s">
        <v>1819</v>
      </c>
      <c r="M206" s="10" t="s">
        <v>1820</v>
      </c>
      <c r="N206" s="11">
        <v>5.7482990000000003</v>
      </c>
      <c r="O206" s="12">
        <v>-68.193155000000004</v>
      </c>
    </row>
    <row r="207" spans="1:15">
      <c r="A207" s="1">
        <v>208</v>
      </c>
      <c r="B207" s="1" t="s">
        <v>12</v>
      </c>
      <c r="C207" s="1" t="s">
        <v>1821</v>
      </c>
      <c r="D207" s="8">
        <v>1116664665</v>
      </c>
      <c r="E207" s="1" t="s">
        <v>34</v>
      </c>
      <c r="F207" s="1" t="s">
        <v>1822</v>
      </c>
      <c r="G207" s="1" t="s">
        <v>1823</v>
      </c>
      <c r="H207" s="1" t="s">
        <v>1824</v>
      </c>
      <c r="I207" s="1" t="s">
        <v>1825</v>
      </c>
      <c r="J207" s="1" t="s">
        <v>1826</v>
      </c>
      <c r="K207" s="1" t="s">
        <v>1827</v>
      </c>
      <c r="L207" s="1" t="s">
        <v>1828</v>
      </c>
      <c r="M207" s="10" t="s">
        <v>1829</v>
      </c>
      <c r="N207" s="13">
        <v>5.7490050000000004</v>
      </c>
      <c r="O207" s="14">
        <v>-68.191542999999996</v>
      </c>
    </row>
    <row r="208" spans="1:15">
      <c r="A208" s="1">
        <v>209</v>
      </c>
      <c r="B208" s="1" t="s">
        <v>12</v>
      </c>
      <c r="C208" s="1" t="s">
        <v>1830</v>
      </c>
      <c r="D208" s="8">
        <v>16779328</v>
      </c>
      <c r="E208" s="1" t="s">
        <v>34</v>
      </c>
      <c r="F208" s="1" t="s">
        <v>1831</v>
      </c>
      <c r="G208" s="1" t="s">
        <v>1832</v>
      </c>
      <c r="H208" s="1" t="s">
        <v>1833</v>
      </c>
      <c r="I208" s="1" t="s">
        <v>1834</v>
      </c>
      <c r="J208" s="1" t="s">
        <v>1835</v>
      </c>
      <c r="K208" s="1" t="s">
        <v>1836</v>
      </c>
      <c r="L208" s="1" t="s">
        <v>1837</v>
      </c>
      <c r="M208" s="10" t="s">
        <v>1838</v>
      </c>
      <c r="N208" s="11">
        <v>5.7509160000000001</v>
      </c>
      <c r="O208" s="12">
        <v>-68.396309000000002</v>
      </c>
    </row>
    <row r="209" spans="1:15">
      <c r="A209" s="1">
        <v>210</v>
      </c>
      <c r="B209" s="1" t="s">
        <v>12</v>
      </c>
      <c r="C209" s="1" t="s">
        <v>1839</v>
      </c>
      <c r="D209" s="8">
        <v>7164216</v>
      </c>
      <c r="E209" s="1" t="s">
        <v>34</v>
      </c>
      <c r="F209" s="1" t="s">
        <v>1840</v>
      </c>
      <c r="G209" s="1" t="s">
        <v>1841</v>
      </c>
      <c r="H209" s="1" t="s">
        <v>1842</v>
      </c>
      <c r="I209" s="1" t="s">
        <v>906</v>
      </c>
      <c r="J209" s="1" t="s">
        <v>1843</v>
      </c>
      <c r="K209" s="1" t="s">
        <v>1844</v>
      </c>
      <c r="L209" s="1" t="s">
        <v>1845</v>
      </c>
      <c r="M209" s="10" t="s">
        <v>1846</v>
      </c>
      <c r="N209" s="13">
        <v>5.7790080000000001</v>
      </c>
      <c r="O209" s="14">
        <v>-68.322005000000004</v>
      </c>
    </row>
    <row r="210" spans="1:15">
      <c r="A210" s="1">
        <v>211</v>
      </c>
      <c r="B210" s="1" t="s">
        <v>12</v>
      </c>
      <c r="C210" s="1" t="s">
        <v>1847</v>
      </c>
      <c r="D210" s="8">
        <v>6829139</v>
      </c>
      <c r="E210" s="1" t="s">
        <v>34</v>
      </c>
      <c r="F210" s="1" t="s">
        <v>1848</v>
      </c>
      <c r="G210" s="1" t="s">
        <v>1849</v>
      </c>
      <c r="H210" s="1" t="s">
        <v>1850</v>
      </c>
      <c r="I210" s="1" t="s">
        <v>1851</v>
      </c>
      <c r="J210" s="1" t="s">
        <v>1852</v>
      </c>
      <c r="K210" s="1" t="s">
        <v>1853</v>
      </c>
      <c r="L210" s="1" t="s">
        <v>1854</v>
      </c>
      <c r="M210" s="10" t="s">
        <v>1855</v>
      </c>
      <c r="N210" s="11">
        <v>5.841259</v>
      </c>
      <c r="O210" s="12">
        <v>-67.995275000000007</v>
      </c>
    </row>
    <row r="211" spans="1:15">
      <c r="A211" s="1">
        <v>212</v>
      </c>
      <c r="B211" s="1" t="s">
        <v>12</v>
      </c>
      <c r="C211" s="1" t="s">
        <v>1856</v>
      </c>
      <c r="D211" s="8">
        <v>18262738</v>
      </c>
      <c r="E211" s="1" t="s">
        <v>34</v>
      </c>
      <c r="F211" s="1" t="s">
        <v>1857</v>
      </c>
      <c r="G211" s="1" t="s">
        <v>1858</v>
      </c>
      <c r="H211" s="1" t="s">
        <v>1859</v>
      </c>
      <c r="I211" s="1" t="s">
        <v>1860</v>
      </c>
      <c r="J211" s="1" t="s">
        <v>1861</v>
      </c>
      <c r="K211" s="1" t="s">
        <v>1862</v>
      </c>
      <c r="L211" s="1" t="s">
        <v>1863</v>
      </c>
      <c r="M211" s="10" t="s">
        <v>1864</v>
      </c>
      <c r="N211" s="13">
        <v>5.849151</v>
      </c>
      <c r="O211" s="14">
        <v>-68.110354999999998</v>
      </c>
    </row>
    <row r="212" spans="1:15">
      <c r="A212" s="1">
        <v>213</v>
      </c>
      <c r="B212" s="1" t="s">
        <v>14</v>
      </c>
      <c r="C212" s="1" t="s">
        <v>1865</v>
      </c>
      <c r="D212" s="8">
        <v>7822119</v>
      </c>
      <c r="E212" s="1" t="s">
        <v>34</v>
      </c>
      <c r="F212" s="1" t="s">
        <v>1866</v>
      </c>
      <c r="G212" s="1" t="s">
        <v>1867</v>
      </c>
      <c r="H212" s="1" t="s">
        <v>1868</v>
      </c>
      <c r="I212" s="1" t="s">
        <v>1869</v>
      </c>
      <c r="J212" s="1" t="s">
        <v>1870</v>
      </c>
      <c r="K212" s="1" t="s">
        <v>1871</v>
      </c>
      <c r="L212" s="1" t="s">
        <v>1872</v>
      </c>
      <c r="M212" s="10" t="s">
        <v>1873</v>
      </c>
      <c r="N212" s="11">
        <v>5.9410420000000004</v>
      </c>
      <c r="O212" s="12">
        <v>-68.776780000000002</v>
      </c>
    </row>
    <row r="213" spans="1:15">
      <c r="A213" s="1">
        <v>214</v>
      </c>
      <c r="B213" s="1" t="s">
        <v>12</v>
      </c>
      <c r="C213" s="1" t="s">
        <v>1874</v>
      </c>
      <c r="D213" s="8">
        <v>21248876</v>
      </c>
      <c r="E213" s="1" t="s">
        <v>34</v>
      </c>
      <c r="F213" s="1" t="s">
        <v>1875</v>
      </c>
      <c r="G213" s="1" t="s">
        <v>1876</v>
      </c>
      <c r="H213" s="1" t="s">
        <v>1877</v>
      </c>
      <c r="I213" s="1" t="s">
        <v>64</v>
      </c>
      <c r="J213" s="1" t="s">
        <v>1878</v>
      </c>
      <c r="K213" s="1" t="s">
        <v>1879</v>
      </c>
      <c r="L213" s="1" t="s">
        <v>1880</v>
      </c>
      <c r="M213" s="10" t="s">
        <v>1881</v>
      </c>
      <c r="N213" s="13">
        <v>5.9534209999999996</v>
      </c>
      <c r="O213" s="14">
        <v>-68.129267999999996</v>
      </c>
    </row>
    <row r="214" spans="1:15">
      <c r="A214" s="1">
        <v>215</v>
      </c>
      <c r="B214" s="1" t="s">
        <v>12</v>
      </c>
      <c r="C214" s="1" t="s">
        <v>1882</v>
      </c>
      <c r="D214" s="8">
        <v>18260964</v>
      </c>
      <c r="E214" s="1" t="s">
        <v>34</v>
      </c>
      <c r="F214" s="1" t="s">
        <v>1883</v>
      </c>
      <c r="G214" s="1" t="s">
        <v>1884</v>
      </c>
      <c r="H214" s="1" t="s">
        <v>1885</v>
      </c>
      <c r="I214" s="1" t="s">
        <v>1886</v>
      </c>
      <c r="J214" s="1" t="s">
        <v>1887</v>
      </c>
      <c r="K214" s="1" t="s">
        <v>1888</v>
      </c>
      <c r="L214" s="1" t="s">
        <v>1889</v>
      </c>
      <c r="M214" s="10" t="s">
        <v>1890</v>
      </c>
      <c r="N214" s="11">
        <v>5.9948550000000003</v>
      </c>
      <c r="O214" s="12">
        <v>-68.033657000000005</v>
      </c>
    </row>
    <row r="215" spans="1:15">
      <c r="A215" s="1">
        <v>216</v>
      </c>
      <c r="B215" s="1" t="s">
        <v>12</v>
      </c>
      <c r="C215" s="1" t="s">
        <v>1891</v>
      </c>
      <c r="D215" s="8">
        <v>30938115</v>
      </c>
      <c r="E215" s="1" t="s">
        <v>34</v>
      </c>
      <c r="F215" s="1" t="s">
        <v>1892</v>
      </c>
      <c r="G215" s="1" t="s">
        <v>1893</v>
      </c>
      <c r="H215" s="1" t="s">
        <v>1894</v>
      </c>
      <c r="I215" s="1" t="s">
        <v>1895</v>
      </c>
      <c r="J215" s="1" t="s">
        <v>1896</v>
      </c>
      <c r="K215" s="1" t="s">
        <v>1897</v>
      </c>
      <c r="L215" s="1" t="s">
        <v>1898</v>
      </c>
      <c r="M215" s="10" t="s">
        <v>1899</v>
      </c>
      <c r="N215" s="13">
        <v>5.9952050000000003</v>
      </c>
      <c r="O215" s="14">
        <v>-68.033062000000001</v>
      </c>
    </row>
    <row r="216" spans="1:15">
      <c r="A216" s="1">
        <v>217</v>
      </c>
      <c r="B216" s="1" t="s">
        <v>13</v>
      </c>
      <c r="C216" s="1" t="s">
        <v>1900</v>
      </c>
      <c r="D216" s="8">
        <v>21248968</v>
      </c>
      <c r="E216" s="1" t="s">
        <v>34</v>
      </c>
      <c r="F216" s="1" t="s">
        <v>1901</v>
      </c>
      <c r="G216" s="1" t="s">
        <v>1902</v>
      </c>
      <c r="H216" s="1" t="s">
        <v>1903</v>
      </c>
      <c r="I216" s="1" t="s">
        <v>1904</v>
      </c>
      <c r="J216" s="1" t="s">
        <v>1905</v>
      </c>
      <c r="K216" s="1" t="s">
        <v>1906</v>
      </c>
      <c r="L216" s="1" t="s">
        <v>1907</v>
      </c>
      <c r="M216" s="10" t="s">
        <v>1908</v>
      </c>
      <c r="N216" s="11">
        <v>5.8692250000000001</v>
      </c>
      <c r="O216" s="12">
        <v>-68.280430999999993</v>
      </c>
    </row>
    <row r="217" spans="1:15">
      <c r="A217" s="1">
        <v>218</v>
      </c>
      <c r="B217" s="1" t="s">
        <v>13</v>
      </c>
      <c r="C217" s="1" t="s">
        <v>1909</v>
      </c>
      <c r="D217" s="8">
        <v>18261027</v>
      </c>
      <c r="E217" s="1" t="s">
        <v>34</v>
      </c>
      <c r="F217" s="1" t="s">
        <v>1910</v>
      </c>
      <c r="G217" s="1" t="s">
        <v>1911</v>
      </c>
      <c r="H217" s="1" t="s">
        <v>1912</v>
      </c>
      <c r="I217" s="1" t="s">
        <v>1913</v>
      </c>
      <c r="J217" s="1" t="s">
        <v>1914</v>
      </c>
      <c r="K217" s="1" t="s">
        <v>1915</v>
      </c>
      <c r="L217" s="1" t="s">
        <v>1916</v>
      </c>
      <c r="M217" s="10" t="s">
        <v>1917</v>
      </c>
      <c r="N217" s="13">
        <v>5.9881669999999998</v>
      </c>
      <c r="O217" s="14">
        <v>-68.252799999999993</v>
      </c>
    </row>
    <row r="218" spans="1:15">
      <c r="A218" s="1">
        <v>219</v>
      </c>
      <c r="B218" s="1" t="s">
        <v>13</v>
      </c>
      <c r="C218" s="1" t="s">
        <v>1918</v>
      </c>
      <c r="D218" s="8">
        <v>17385564</v>
      </c>
      <c r="E218" s="1" t="s">
        <v>143</v>
      </c>
      <c r="F218" s="1" t="s">
        <v>1919</v>
      </c>
      <c r="G218" s="1" t="s">
        <v>1920</v>
      </c>
      <c r="H218" s="1" t="s">
        <v>1921</v>
      </c>
      <c r="I218" s="1" t="s">
        <v>1921</v>
      </c>
      <c r="J218" s="1" t="s">
        <v>1922</v>
      </c>
      <c r="K218" s="1" t="s">
        <v>1923</v>
      </c>
      <c r="L218" s="1" t="s">
        <v>1924</v>
      </c>
      <c r="M218" s="10" t="s">
        <v>1925</v>
      </c>
      <c r="N218" s="11">
        <v>6.1164860000000001</v>
      </c>
      <c r="O218" s="12">
        <v>-67.968483000000006</v>
      </c>
    </row>
    <row r="219" spans="1:15">
      <c r="A219" s="1">
        <v>220</v>
      </c>
      <c r="B219" s="1" t="s">
        <v>13</v>
      </c>
      <c r="C219" s="1" t="s">
        <v>1926</v>
      </c>
      <c r="D219" s="8">
        <v>1125350061</v>
      </c>
      <c r="E219" s="1" t="s">
        <v>34</v>
      </c>
      <c r="F219" s="1" t="s">
        <v>1927</v>
      </c>
      <c r="G219" s="1" t="s">
        <v>1928</v>
      </c>
      <c r="H219" s="1" t="s">
        <v>1929</v>
      </c>
      <c r="I219" s="1" t="s">
        <v>1930</v>
      </c>
      <c r="J219" s="1" t="s">
        <v>1931</v>
      </c>
      <c r="K219" s="1" t="s">
        <v>1932</v>
      </c>
      <c r="L219" s="1" t="s">
        <v>1933</v>
      </c>
      <c r="M219" s="10" t="s">
        <v>1934</v>
      </c>
      <c r="N219" s="13">
        <v>6.0614610000000004</v>
      </c>
      <c r="O219" s="14">
        <v>-67.957808</v>
      </c>
    </row>
    <row r="220" spans="1:15">
      <c r="A220" s="1">
        <v>221</v>
      </c>
      <c r="B220" s="1" t="s">
        <v>13</v>
      </c>
      <c r="C220" s="1" t="s">
        <v>1935</v>
      </c>
      <c r="D220" s="8">
        <v>17322932</v>
      </c>
      <c r="E220" s="1" t="s">
        <v>143</v>
      </c>
      <c r="F220" s="1" t="s">
        <v>1936</v>
      </c>
      <c r="G220" s="1" t="s">
        <v>1937</v>
      </c>
      <c r="H220" s="1" t="s">
        <v>660</v>
      </c>
      <c r="I220" s="1" t="s">
        <v>1938</v>
      </c>
      <c r="J220" s="1" t="s">
        <v>1939</v>
      </c>
      <c r="K220" s="1" t="s">
        <v>1940</v>
      </c>
      <c r="L220" s="1" t="s">
        <v>1941</v>
      </c>
      <c r="M220" s="10" t="s">
        <v>1942</v>
      </c>
      <c r="N220" s="11">
        <v>6.1295520000000003</v>
      </c>
      <c r="O220" s="12">
        <v>-67.969071</v>
      </c>
    </row>
    <row r="221" spans="1:15">
      <c r="A221" s="1">
        <v>222</v>
      </c>
      <c r="B221" s="1" t="s">
        <v>13</v>
      </c>
      <c r="C221" s="1" t="s">
        <v>1943</v>
      </c>
      <c r="D221" s="8">
        <v>1127387434</v>
      </c>
      <c r="E221" s="1" t="s">
        <v>143</v>
      </c>
      <c r="F221" s="1" t="s">
        <v>1944</v>
      </c>
      <c r="G221" s="1" t="s">
        <v>1945</v>
      </c>
      <c r="H221" s="1" t="s">
        <v>491</v>
      </c>
      <c r="I221" s="1" t="s">
        <v>1946</v>
      </c>
      <c r="J221" s="1" t="s">
        <v>1947</v>
      </c>
      <c r="K221" s="1" t="s">
        <v>1948</v>
      </c>
      <c r="L221" s="1" t="s">
        <v>1949</v>
      </c>
      <c r="M221" s="10" t="s">
        <v>1950</v>
      </c>
      <c r="N221" s="13">
        <v>6.1345780000000003</v>
      </c>
      <c r="O221" s="14">
        <v>-67.984568999999993</v>
      </c>
    </row>
    <row r="222" spans="1:15">
      <c r="A222" s="1">
        <v>224</v>
      </c>
      <c r="B222" s="1" t="s">
        <v>13</v>
      </c>
      <c r="C222" s="1" t="s">
        <v>1951</v>
      </c>
      <c r="D222" s="8">
        <v>18261607</v>
      </c>
      <c r="E222" s="1" t="s">
        <v>143</v>
      </c>
      <c r="F222" s="1" t="s">
        <v>1952</v>
      </c>
      <c r="G222" s="1" t="s">
        <v>1953</v>
      </c>
      <c r="H222" s="1" t="s">
        <v>1954</v>
      </c>
      <c r="I222" s="1" t="s">
        <v>1955</v>
      </c>
      <c r="J222" s="1" t="s">
        <v>1956</v>
      </c>
      <c r="K222" s="1" t="s">
        <v>1957</v>
      </c>
      <c r="L222" s="1" t="s">
        <v>1958</v>
      </c>
      <c r="M222" s="10" t="s">
        <v>1959</v>
      </c>
      <c r="N222" s="13">
        <v>6.1573950000000002</v>
      </c>
      <c r="O222" s="14">
        <v>-68.01482</v>
      </c>
    </row>
    <row r="223" spans="1:15">
      <c r="A223" s="1">
        <v>225</v>
      </c>
      <c r="B223" s="1" t="s">
        <v>13</v>
      </c>
      <c r="C223" s="1" t="s">
        <v>1960</v>
      </c>
      <c r="D223" s="8">
        <v>30199085</v>
      </c>
      <c r="E223" s="1" t="s">
        <v>143</v>
      </c>
      <c r="F223" s="1" t="s">
        <v>1961</v>
      </c>
      <c r="G223" s="1" t="s">
        <v>1962</v>
      </c>
      <c r="H223" s="1" t="s">
        <v>1963</v>
      </c>
      <c r="I223" s="1" t="s">
        <v>1964</v>
      </c>
      <c r="J223" s="1" t="s">
        <v>1965</v>
      </c>
      <c r="K223" s="1" t="s">
        <v>1966</v>
      </c>
      <c r="L223" s="1" t="s">
        <v>1967</v>
      </c>
      <c r="M223" s="10" t="s">
        <v>1968</v>
      </c>
      <c r="N223" s="11">
        <v>6.1581340000000004</v>
      </c>
      <c r="O223" s="12">
        <v>-68.013919000000001</v>
      </c>
    </row>
    <row r="224" spans="1:15">
      <c r="A224" s="1">
        <v>226</v>
      </c>
      <c r="B224" s="1" t="s">
        <v>13</v>
      </c>
      <c r="C224" s="1" t="s">
        <v>1969</v>
      </c>
      <c r="D224" s="8">
        <v>21248802</v>
      </c>
      <c r="E224" s="1" t="s">
        <v>143</v>
      </c>
      <c r="F224" s="1" t="s">
        <v>1970</v>
      </c>
      <c r="G224" s="1" t="s">
        <v>1971</v>
      </c>
      <c r="H224" s="1" t="s">
        <v>1972</v>
      </c>
      <c r="I224" s="1" t="s">
        <v>245</v>
      </c>
      <c r="J224" s="1" t="s">
        <v>1973</v>
      </c>
      <c r="K224" s="1" t="s">
        <v>1974</v>
      </c>
      <c r="L224" s="1" t="s">
        <v>1975</v>
      </c>
      <c r="M224" s="10" t="s">
        <v>1976</v>
      </c>
      <c r="N224" s="13">
        <v>6.1696520000000001</v>
      </c>
      <c r="O224" s="14">
        <v>-67.94417</v>
      </c>
    </row>
    <row r="225" spans="1:15">
      <c r="A225" s="1">
        <v>227</v>
      </c>
      <c r="B225" s="1" t="s">
        <v>13</v>
      </c>
      <c r="C225" s="1" t="s">
        <v>1977</v>
      </c>
      <c r="D225" s="8">
        <v>18256808</v>
      </c>
      <c r="E225" s="1" t="s">
        <v>143</v>
      </c>
      <c r="F225" s="1" t="s">
        <v>1978</v>
      </c>
      <c r="G225" s="1" t="s">
        <v>1979</v>
      </c>
      <c r="H225" s="1" t="s">
        <v>1904</v>
      </c>
      <c r="I225" s="1" t="s">
        <v>1980</v>
      </c>
      <c r="J225" s="1" t="s">
        <v>1981</v>
      </c>
      <c r="K225" s="1" t="s">
        <v>1982</v>
      </c>
      <c r="L225" s="1" t="s">
        <v>1983</v>
      </c>
      <c r="M225" s="10" t="s">
        <v>1984</v>
      </c>
      <c r="N225" s="11">
        <v>6.1308699999999998</v>
      </c>
      <c r="O225" s="12">
        <v>-67.996739000000005</v>
      </c>
    </row>
    <row r="226" spans="1:15">
      <c r="A226" s="1">
        <v>228</v>
      </c>
      <c r="B226" s="1" t="s">
        <v>14</v>
      </c>
      <c r="C226" s="1" t="s">
        <v>1985</v>
      </c>
      <c r="D226" s="8">
        <v>18235539</v>
      </c>
      <c r="E226" s="1" t="s">
        <v>34</v>
      </c>
      <c r="F226" s="1" t="s">
        <v>1986</v>
      </c>
      <c r="G226" s="1" t="s">
        <v>1987</v>
      </c>
      <c r="H226" s="1" t="s">
        <v>1988</v>
      </c>
      <c r="I226" s="1" t="s">
        <v>1989</v>
      </c>
      <c r="J226" s="1" t="s">
        <v>1990</v>
      </c>
      <c r="K226" s="1" t="s">
        <v>1991</v>
      </c>
      <c r="L226" s="1" t="s">
        <v>1992</v>
      </c>
      <c r="M226" s="10" t="s">
        <v>1993</v>
      </c>
      <c r="N226" s="13">
        <v>5.9125930000000002</v>
      </c>
      <c r="O226" s="14">
        <v>-68.771390999999994</v>
      </c>
    </row>
    <row r="227" spans="1:15">
      <c r="A227" s="1">
        <v>229</v>
      </c>
      <c r="B227" s="1" t="s">
        <v>14</v>
      </c>
      <c r="C227" s="1" t="s">
        <v>1994</v>
      </c>
      <c r="D227" s="8">
        <v>1054562307</v>
      </c>
      <c r="E227" s="1" t="s">
        <v>34</v>
      </c>
      <c r="F227" s="1" t="s">
        <v>1995</v>
      </c>
      <c r="G227" s="1" t="s">
        <v>1996</v>
      </c>
      <c r="H227" s="1" t="s">
        <v>1003</v>
      </c>
      <c r="I227" s="1" t="s">
        <v>236</v>
      </c>
      <c r="J227" s="1" t="s">
        <v>1997</v>
      </c>
      <c r="K227" s="1" t="s">
        <v>1998</v>
      </c>
      <c r="L227" s="1" t="s">
        <v>1999</v>
      </c>
      <c r="M227" s="10" t="s">
        <v>2000</v>
      </c>
      <c r="N227" s="11">
        <v>5.9409320000000001</v>
      </c>
      <c r="O227" s="12">
        <v>-68.776437999999999</v>
      </c>
    </row>
    <row r="228" spans="1:15">
      <c r="A228" s="1">
        <v>230</v>
      </c>
      <c r="B228" s="1" t="s">
        <v>14</v>
      </c>
      <c r="C228" s="1" t="s">
        <v>2001</v>
      </c>
      <c r="D228" s="8">
        <v>1121836659</v>
      </c>
      <c r="E228" s="1" t="s">
        <v>34</v>
      </c>
      <c r="F228" s="1" t="s">
        <v>2002</v>
      </c>
      <c r="G228" s="1" t="s">
        <v>2003</v>
      </c>
      <c r="H228" s="1" t="s">
        <v>318</v>
      </c>
      <c r="I228" s="1" t="s">
        <v>2004</v>
      </c>
      <c r="J228" s="1" t="s">
        <v>2005</v>
      </c>
      <c r="K228" s="1" t="s">
        <v>2006</v>
      </c>
      <c r="L228" s="1" t="s">
        <v>2007</v>
      </c>
      <c r="M228" s="10" t="s">
        <v>2008</v>
      </c>
      <c r="N228" s="13">
        <v>5.9126390000000004</v>
      </c>
      <c r="O228" s="14">
        <v>-68.771472000000003</v>
      </c>
    </row>
    <row r="229" spans="1:15">
      <c r="A229" s="1">
        <v>231</v>
      </c>
      <c r="B229" s="1" t="s">
        <v>14</v>
      </c>
      <c r="C229" s="1" t="s">
        <v>2009</v>
      </c>
      <c r="D229" s="8">
        <v>30937839</v>
      </c>
      <c r="E229" s="1" t="s">
        <v>34</v>
      </c>
      <c r="F229" s="1" t="s">
        <v>2010</v>
      </c>
      <c r="G229" s="1" t="s">
        <v>2011</v>
      </c>
      <c r="H229" s="1" t="s">
        <v>1083</v>
      </c>
      <c r="I229" s="1" t="s">
        <v>739</v>
      </c>
      <c r="J229" s="1" t="s">
        <v>2012</v>
      </c>
      <c r="K229" s="1" t="s">
        <v>2013</v>
      </c>
      <c r="L229" s="1" t="s">
        <v>2014</v>
      </c>
      <c r="M229" s="10" t="s">
        <v>2015</v>
      </c>
      <c r="N229" s="11">
        <v>6.0154730000000001</v>
      </c>
      <c r="O229" s="12">
        <v>-68.669903000000005</v>
      </c>
    </row>
    <row r="230" spans="1:15">
      <c r="A230" s="1">
        <v>232</v>
      </c>
      <c r="B230" s="1" t="s">
        <v>12</v>
      </c>
      <c r="C230" s="1" t="s">
        <v>2016</v>
      </c>
      <c r="D230" s="8">
        <v>1127384230</v>
      </c>
      <c r="E230" s="1" t="s">
        <v>34</v>
      </c>
      <c r="F230" s="1" t="s">
        <v>2017</v>
      </c>
      <c r="G230" s="1" t="s">
        <v>2018</v>
      </c>
      <c r="H230" s="1" t="s">
        <v>2019</v>
      </c>
      <c r="I230" s="1" t="s">
        <v>317</v>
      </c>
      <c r="J230" s="1" t="s">
        <v>2020</v>
      </c>
      <c r="K230" s="1" t="s">
        <v>2021</v>
      </c>
      <c r="L230" s="1" t="s">
        <v>2022</v>
      </c>
      <c r="M230" s="10" t="s">
        <v>2023</v>
      </c>
      <c r="N230" s="13">
        <v>5.7365069999999996</v>
      </c>
      <c r="O230" s="14">
        <v>-68.169529999999995</v>
      </c>
    </row>
    <row r="231" spans="1:15">
      <c r="A231" s="1">
        <v>233</v>
      </c>
      <c r="B231" s="1" t="s">
        <v>14</v>
      </c>
      <c r="C231" s="1" t="s">
        <v>2024</v>
      </c>
      <c r="D231" s="8">
        <v>17310396</v>
      </c>
      <c r="E231" s="1" t="s">
        <v>34</v>
      </c>
      <c r="F231" s="1" t="s">
        <v>2025</v>
      </c>
      <c r="G231" s="1" t="s">
        <v>2026</v>
      </c>
      <c r="H231" s="1" t="s">
        <v>1180</v>
      </c>
      <c r="I231" s="1" t="s">
        <v>2027</v>
      </c>
      <c r="J231" s="1" t="s">
        <v>2028</v>
      </c>
      <c r="K231" s="1" t="s">
        <v>2029</v>
      </c>
      <c r="L231" s="1" t="s">
        <v>2030</v>
      </c>
      <c r="M231" s="10" t="s">
        <v>2031</v>
      </c>
      <c r="N231" s="11">
        <v>6.127427</v>
      </c>
      <c r="O231" s="12">
        <v>-68.781378000000004</v>
      </c>
    </row>
    <row r="232" spans="1:15">
      <c r="A232" s="1">
        <v>234</v>
      </c>
      <c r="B232" s="1" t="s">
        <v>14</v>
      </c>
      <c r="C232" s="1" t="s">
        <v>2032</v>
      </c>
      <c r="D232" s="8">
        <v>41255446</v>
      </c>
      <c r="E232" s="1" t="s">
        <v>34</v>
      </c>
      <c r="F232" s="1" t="s">
        <v>2033</v>
      </c>
      <c r="G232" s="1" t="s">
        <v>2034</v>
      </c>
      <c r="H232" s="1" t="s">
        <v>642</v>
      </c>
      <c r="I232" s="1" t="s">
        <v>2035</v>
      </c>
      <c r="J232" s="1" t="s">
        <v>2036</v>
      </c>
      <c r="K232" s="1" t="s">
        <v>2037</v>
      </c>
      <c r="L232" s="1" t="s">
        <v>2038</v>
      </c>
      <c r="M232" s="10" t="s">
        <v>2039</v>
      </c>
      <c r="N232" s="13">
        <v>6.1441439999999998</v>
      </c>
      <c r="O232" s="14">
        <v>-68.778312999999997</v>
      </c>
    </row>
    <row r="233" spans="1:15">
      <c r="A233" s="1">
        <v>235</v>
      </c>
      <c r="B233" s="1" t="s">
        <v>14</v>
      </c>
      <c r="C233" s="1" t="s">
        <v>2040</v>
      </c>
      <c r="D233" s="8">
        <v>30199088</v>
      </c>
      <c r="E233" s="1" t="s">
        <v>34</v>
      </c>
      <c r="F233" s="1" t="s">
        <v>2041</v>
      </c>
      <c r="G233" s="1" t="s">
        <v>2042</v>
      </c>
      <c r="H233" s="1" t="s">
        <v>1621</v>
      </c>
      <c r="I233" s="1" t="s">
        <v>809</v>
      </c>
      <c r="J233" s="1" t="s">
        <v>2043</v>
      </c>
      <c r="K233" s="1" t="s">
        <v>2044</v>
      </c>
      <c r="L233" s="1" t="s">
        <v>2045</v>
      </c>
      <c r="M233" s="10" t="s">
        <v>2046</v>
      </c>
      <c r="N233" s="11">
        <v>6.1466950000000002</v>
      </c>
      <c r="O233" s="12">
        <v>-68.783285000000006</v>
      </c>
    </row>
    <row r="234" spans="1:15">
      <c r="A234" s="1">
        <v>236</v>
      </c>
      <c r="B234" s="1" t="s">
        <v>14</v>
      </c>
      <c r="C234" s="1" t="s">
        <v>2047</v>
      </c>
      <c r="D234" s="8">
        <v>18263697</v>
      </c>
      <c r="E234" s="1" t="s">
        <v>34</v>
      </c>
      <c r="F234" s="1" t="s">
        <v>2048</v>
      </c>
      <c r="G234" s="1" t="s">
        <v>2049</v>
      </c>
      <c r="H234" s="1" t="s">
        <v>1791</v>
      </c>
      <c r="I234" s="1" t="s">
        <v>2050</v>
      </c>
      <c r="J234" s="1" t="s">
        <v>2051</v>
      </c>
      <c r="K234" s="1" t="s">
        <v>2052</v>
      </c>
      <c r="L234" s="1" t="s">
        <v>2053</v>
      </c>
      <c r="M234" s="10" t="s">
        <v>2054</v>
      </c>
      <c r="N234" s="13">
        <v>6.0991970000000002</v>
      </c>
      <c r="O234" s="14">
        <v>-68.762389999999996</v>
      </c>
    </row>
    <row r="235" spans="1:15">
      <c r="A235" s="1">
        <v>237</v>
      </c>
      <c r="B235" s="1" t="s">
        <v>14</v>
      </c>
      <c r="C235" s="1" t="s">
        <v>2055</v>
      </c>
      <c r="D235" s="8">
        <v>86059854</v>
      </c>
      <c r="E235" s="1" t="s">
        <v>34</v>
      </c>
      <c r="F235" s="1" t="s">
        <v>2056</v>
      </c>
      <c r="G235" s="1" t="s">
        <v>2057</v>
      </c>
      <c r="H235" s="1" t="s">
        <v>1518</v>
      </c>
      <c r="I235" s="1" t="s">
        <v>2058</v>
      </c>
      <c r="J235" s="1" t="s">
        <v>2059</v>
      </c>
      <c r="K235" s="1" t="s">
        <v>2060</v>
      </c>
      <c r="L235" s="1" t="s">
        <v>2061</v>
      </c>
      <c r="M235" s="10" t="s">
        <v>2062</v>
      </c>
      <c r="N235" s="11">
        <v>5.9520850000000003</v>
      </c>
      <c r="O235" s="12">
        <v>-68.740142000000006</v>
      </c>
    </row>
    <row r="236" spans="1:15">
      <c r="A236" s="1">
        <v>238</v>
      </c>
      <c r="B236" s="1" t="s">
        <v>14</v>
      </c>
      <c r="C236" s="1" t="s">
        <v>2063</v>
      </c>
      <c r="D236" s="8">
        <v>18222537</v>
      </c>
      <c r="E236" s="1" t="s">
        <v>34</v>
      </c>
      <c r="F236" s="1" t="s">
        <v>2064</v>
      </c>
      <c r="G236" s="1" t="s">
        <v>2065</v>
      </c>
      <c r="H236" s="1" t="s">
        <v>1834</v>
      </c>
      <c r="I236" s="1" t="s">
        <v>614</v>
      </c>
      <c r="J236" s="1" t="s">
        <v>2066</v>
      </c>
      <c r="K236" s="1" t="s">
        <v>2067</v>
      </c>
      <c r="L236" s="1" t="s">
        <v>2068</v>
      </c>
      <c r="M236" s="10" t="s">
        <v>2069</v>
      </c>
      <c r="N236" s="13">
        <v>6.1622769999999996</v>
      </c>
      <c r="O236" s="14">
        <v>-68.173731000000004</v>
      </c>
    </row>
    <row r="237" spans="1:15">
      <c r="A237" s="1">
        <v>239</v>
      </c>
      <c r="B237" s="1" t="s">
        <v>14</v>
      </c>
      <c r="C237" s="1" t="s">
        <v>2070</v>
      </c>
      <c r="D237" s="8">
        <v>30937134</v>
      </c>
      <c r="E237" s="1" t="s">
        <v>34</v>
      </c>
      <c r="F237" s="1" t="s">
        <v>2071</v>
      </c>
      <c r="G237" s="1" t="s">
        <v>2072</v>
      </c>
      <c r="H237" s="1" t="s">
        <v>934</v>
      </c>
      <c r="I237" s="1" t="s">
        <v>659</v>
      </c>
      <c r="J237" s="1" t="s">
        <v>2073</v>
      </c>
      <c r="K237" s="1" t="s">
        <v>2074</v>
      </c>
      <c r="L237" s="1" t="s">
        <v>2075</v>
      </c>
      <c r="M237" s="10" t="s">
        <v>2076</v>
      </c>
      <c r="N237" s="11">
        <v>5.9789329999999996</v>
      </c>
      <c r="O237" s="12">
        <v>-68.758791599999995</v>
      </c>
    </row>
    <row r="238" spans="1:15">
      <c r="A238" s="1">
        <v>240</v>
      </c>
      <c r="B238" s="1" t="s">
        <v>7</v>
      </c>
      <c r="C238" s="1" t="s">
        <v>2077</v>
      </c>
      <c r="D238" s="8">
        <v>79255620</v>
      </c>
      <c r="E238" s="1" t="s">
        <v>34</v>
      </c>
      <c r="F238" s="1" t="s">
        <v>2078</v>
      </c>
      <c r="G238" s="1" t="s">
        <v>2079</v>
      </c>
      <c r="H238" s="1" t="s">
        <v>2080</v>
      </c>
      <c r="I238" s="1" t="s">
        <v>2081</v>
      </c>
      <c r="J238" s="1" t="s">
        <v>2082</v>
      </c>
      <c r="K238" s="1" t="s">
        <v>2083</v>
      </c>
      <c r="L238" s="1" t="s">
        <v>2084</v>
      </c>
      <c r="M238" s="10" t="s">
        <v>2085</v>
      </c>
      <c r="N238" s="13">
        <v>6.1984089999999998</v>
      </c>
      <c r="O238" s="14">
        <v>-67.530975999999995</v>
      </c>
    </row>
    <row r="239" spans="1:15">
      <c r="A239" s="1">
        <v>241</v>
      </c>
      <c r="B239" s="1" t="s">
        <v>15</v>
      </c>
      <c r="C239" s="1" t="s">
        <v>2086</v>
      </c>
      <c r="D239" s="8">
        <v>21249742</v>
      </c>
      <c r="E239" s="1" t="s">
        <v>143</v>
      </c>
      <c r="F239" s="1" t="s">
        <v>2087</v>
      </c>
      <c r="G239" s="1" t="s">
        <v>2088</v>
      </c>
      <c r="H239" s="1" t="s">
        <v>2089</v>
      </c>
      <c r="I239" s="1" t="s">
        <v>2090</v>
      </c>
      <c r="J239" s="1" t="s">
        <v>2091</v>
      </c>
      <c r="K239" s="1" t="s">
        <v>2092</v>
      </c>
      <c r="L239" s="1" t="s">
        <v>2093</v>
      </c>
      <c r="M239" s="10" t="s">
        <v>2094</v>
      </c>
      <c r="N239" s="11">
        <v>6.2100220000000004</v>
      </c>
      <c r="O239" s="12">
        <v>-67.711506999999997</v>
      </c>
    </row>
    <row r="240" spans="1:15">
      <c r="A240" s="1">
        <v>242</v>
      </c>
      <c r="B240" s="1" t="s">
        <v>15</v>
      </c>
      <c r="C240" s="1" t="s">
        <v>2095</v>
      </c>
      <c r="D240" s="8">
        <v>21248953</v>
      </c>
      <c r="E240" s="1" t="s">
        <v>143</v>
      </c>
      <c r="F240" s="1" t="s">
        <v>2096</v>
      </c>
      <c r="G240" s="1" t="s">
        <v>2097</v>
      </c>
      <c r="H240" s="1" t="s">
        <v>1741</v>
      </c>
      <c r="I240" s="1" t="s">
        <v>2098</v>
      </c>
      <c r="J240" s="1" t="s">
        <v>2099</v>
      </c>
      <c r="K240" s="1" t="s">
        <v>2100</v>
      </c>
      <c r="L240" s="1" t="s">
        <v>2101</v>
      </c>
      <c r="M240" s="10" t="s">
        <v>2102</v>
      </c>
      <c r="N240" s="13">
        <v>6.2037930000000001</v>
      </c>
      <c r="O240" s="14">
        <v>-67.692425999999998</v>
      </c>
    </row>
    <row r="241" spans="1:15">
      <c r="A241" s="1">
        <v>243</v>
      </c>
      <c r="B241" s="1" t="s">
        <v>15</v>
      </c>
      <c r="C241" s="1" t="s">
        <v>2103</v>
      </c>
      <c r="D241" s="8">
        <v>41251679</v>
      </c>
      <c r="E241" s="1" t="s">
        <v>143</v>
      </c>
      <c r="F241" s="1" t="s">
        <v>2104</v>
      </c>
      <c r="G241" s="1" t="s">
        <v>2105</v>
      </c>
      <c r="H241" s="1" t="s">
        <v>2106</v>
      </c>
      <c r="I241" s="1" t="s">
        <v>2107</v>
      </c>
      <c r="J241" s="1" t="s">
        <v>2108</v>
      </c>
      <c r="K241" s="1" t="s">
        <v>2109</v>
      </c>
      <c r="L241" s="1" t="s">
        <v>2110</v>
      </c>
      <c r="M241" s="10" t="s">
        <v>2111</v>
      </c>
      <c r="N241" s="11">
        <v>6.2405949999999999</v>
      </c>
      <c r="O241" s="12">
        <v>-67.694435999999996</v>
      </c>
    </row>
    <row r="242" spans="1:15">
      <c r="A242" s="1">
        <v>244</v>
      </c>
      <c r="B242" s="1" t="s">
        <v>15</v>
      </c>
      <c r="C242" s="1" t="s">
        <v>2112</v>
      </c>
      <c r="D242" s="8">
        <v>41250420</v>
      </c>
      <c r="E242" s="1" t="s">
        <v>143</v>
      </c>
      <c r="F242" s="1" t="s">
        <v>2113</v>
      </c>
      <c r="G242" s="1" t="s">
        <v>2114</v>
      </c>
      <c r="H242" s="1" t="s">
        <v>2115</v>
      </c>
      <c r="I242" s="1" t="s">
        <v>2116</v>
      </c>
      <c r="J242" s="1" t="s">
        <v>2117</v>
      </c>
      <c r="K242" s="1" t="s">
        <v>2118</v>
      </c>
      <c r="L242" s="1" t="s">
        <v>2119</v>
      </c>
      <c r="M242" s="10" t="s">
        <v>2120</v>
      </c>
      <c r="N242" s="13">
        <v>6.2425480000000002</v>
      </c>
      <c r="O242" s="14">
        <v>-67.692862000000005</v>
      </c>
    </row>
    <row r="243" spans="1:15">
      <c r="A243" s="1">
        <v>245</v>
      </c>
      <c r="B243" s="1" t="s">
        <v>8</v>
      </c>
      <c r="C243" s="1" t="s">
        <v>2121</v>
      </c>
      <c r="D243" s="8">
        <v>17320660</v>
      </c>
      <c r="E243" s="1" t="s">
        <v>143</v>
      </c>
      <c r="F243" s="1" t="s">
        <v>2122</v>
      </c>
      <c r="G243" s="1" t="s">
        <v>2123</v>
      </c>
      <c r="H243" s="1" t="s">
        <v>201</v>
      </c>
      <c r="I243" s="1" t="s">
        <v>2124</v>
      </c>
      <c r="J243" s="1" t="s">
        <v>2125</v>
      </c>
      <c r="K243" s="1" t="s">
        <v>2126</v>
      </c>
      <c r="L243" s="1" t="s">
        <v>2127</v>
      </c>
      <c r="M243" s="10" t="s">
        <v>2128</v>
      </c>
      <c r="N243" s="11">
        <v>6.2360030000000002</v>
      </c>
      <c r="O243" s="12">
        <v>-67.580342000000002</v>
      </c>
    </row>
    <row r="244" spans="1:15">
      <c r="A244" s="1">
        <v>246</v>
      </c>
      <c r="B244" s="1" t="s">
        <v>16</v>
      </c>
      <c r="C244" s="1" t="s">
        <v>2129</v>
      </c>
      <c r="D244" s="8">
        <v>41251213</v>
      </c>
      <c r="E244" s="1" t="s">
        <v>34</v>
      </c>
      <c r="F244" s="1" t="s">
        <v>2130</v>
      </c>
      <c r="G244" s="1" t="s">
        <v>2131</v>
      </c>
      <c r="H244" s="1" t="s">
        <v>722</v>
      </c>
      <c r="I244" s="1" t="s">
        <v>2132</v>
      </c>
      <c r="J244" s="1" t="s">
        <v>2133</v>
      </c>
      <c r="K244" s="1" t="s">
        <v>2134</v>
      </c>
      <c r="L244" s="1" t="s">
        <v>2135</v>
      </c>
      <c r="M244" s="10" t="s">
        <v>2136</v>
      </c>
      <c r="N244" s="13">
        <v>6.0334700000000003</v>
      </c>
      <c r="O244" s="14">
        <v>-68.450515999999993</v>
      </c>
    </row>
    <row r="245" spans="1:15">
      <c r="A245" s="1">
        <v>247</v>
      </c>
      <c r="B245" s="1" t="s">
        <v>16</v>
      </c>
      <c r="C245" s="1" t="s">
        <v>2137</v>
      </c>
      <c r="D245" s="8">
        <v>18263223</v>
      </c>
      <c r="E245" s="1" t="s">
        <v>34</v>
      </c>
      <c r="F245" s="1" t="s">
        <v>2138</v>
      </c>
      <c r="G245" s="1" t="s">
        <v>2139</v>
      </c>
      <c r="H245" s="1" t="s">
        <v>2140</v>
      </c>
      <c r="I245" s="1" t="s">
        <v>308</v>
      </c>
      <c r="J245" s="1" t="s">
        <v>2141</v>
      </c>
      <c r="K245" s="1" t="s">
        <v>2142</v>
      </c>
      <c r="L245" s="1" t="s">
        <v>2143</v>
      </c>
      <c r="M245" s="10" t="s">
        <v>2144</v>
      </c>
      <c r="N245" s="11">
        <v>6.041766</v>
      </c>
      <c r="O245" s="12">
        <v>-68.677718999999996</v>
      </c>
    </row>
    <row r="246" spans="1:15">
      <c r="A246" s="1">
        <v>248</v>
      </c>
      <c r="B246" s="1" t="s">
        <v>16</v>
      </c>
      <c r="C246" s="1" t="s">
        <v>2145</v>
      </c>
      <c r="D246" s="8">
        <v>21249848</v>
      </c>
      <c r="E246" s="1" t="s">
        <v>34</v>
      </c>
      <c r="F246" s="1" t="s">
        <v>2146</v>
      </c>
      <c r="G246" s="1" t="s">
        <v>2147</v>
      </c>
      <c r="H246" s="1" t="s">
        <v>2148</v>
      </c>
      <c r="I246" s="1" t="s">
        <v>2149</v>
      </c>
      <c r="J246" s="1" t="s">
        <v>2150</v>
      </c>
      <c r="K246" s="1" t="s">
        <v>2151</v>
      </c>
      <c r="L246" s="1" t="s">
        <v>2152</v>
      </c>
      <c r="M246" s="10" t="s">
        <v>2153</v>
      </c>
      <c r="N246" s="13">
        <v>6.0905709999999997</v>
      </c>
      <c r="O246" s="14">
        <v>-68.577443000000002</v>
      </c>
    </row>
    <row r="247" spans="1:15">
      <c r="A247" s="1">
        <v>249</v>
      </c>
      <c r="B247" s="1" t="s">
        <v>16</v>
      </c>
      <c r="C247" s="1" t="s">
        <v>2154</v>
      </c>
      <c r="D247" s="8">
        <v>18262988</v>
      </c>
      <c r="E247" s="1" t="s">
        <v>34</v>
      </c>
      <c r="F247" s="1" t="s">
        <v>2155</v>
      </c>
      <c r="G247" s="1" t="s">
        <v>2156</v>
      </c>
      <c r="H247" s="1" t="s">
        <v>2157</v>
      </c>
      <c r="I247" s="1" t="s">
        <v>2158</v>
      </c>
      <c r="J247" s="1" t="s">
        <v>2159</v>
      </c>
      <c r="K247" s="1" t="s">
        <v>2160</v>
      </c>
      <c r="L247" s="1" t="s">
        <v>2161</v>
      </c>
      <c r="M247" s="10" t="s">
        <v>2162</v>
      </c>
      <c r="N247" s="11">
        <v>6.1164540000000001</v>
      </c>
      <c r="O247" s="12">
        <v>-68.501430999999997</v>
      </c>
    </row>
    <row r="248" spans="1:15">
      <c r="A248" s="1">
        <v>250</v>
      </c>
      <c r="B248" s="1" t="s">
        <v>16</v>
      </c>
      <c r="C248" s="1" t="s">
        <v>2163</v>
      </c>
      <c r="D248" s="8">
        <v>21241324</v>
      </c>
      <c r="E248" s="1" t="s">
        <v>34</v>
      </c>
      <c r="F248" s="1" t="s">
        <v>2164</v>
      </c>
      <c r="G248" s="1" t="s">
        <v>2165</v>
      </c>
      <c r="H248" s="1" t="s">
        <v>2166</v>
      </c>
      <c r="I248" s="1" t="s">
        <v>2167</v>
      </c>
      <c r="J248" s="1" t="s">
        <v>2168</v>
      </c>
      <c r="K248" s="1" t="s">
        <v>2169</v>
      </c>
      <c r="L248" s="1" t="s">
        <v>2170</v>
      </c>
      <c r="M248" s="10" t="s">
        <v>2171</v>
      </c>
      <c r="N248" s="13">
        <v>6.1272700000000002</v>
      </c>
      <c r="O248" s="14">
        <v>-68.542117000000005</v>
      </c>
    </row>
    <row r="249" spans="1:15">
      <c r="A249" s="1">
        <v>251</v>
      </c>
      <c r="B249" s="1" t="s">
        <v>8</v>
      </c>
      <c r="C249" s="1" t="s">
        <v>2172</v>
      </c>
      <c r="D249" s="8">
        <v>7040016</v>
      </c>
      <c r="E249" s="1" t="s">
        <v>143</v>
      </c>
      <c r="F249" s="1" t="s">
        <v>2173</v>
      </c>
      <c r="G249" s="1" t="s">
        <v>2174</v>
      </c>
      <c r="H249" s="1" t="s">
        <v>1714</v>
      </c>
      <c r="I249" s="1" t="s">
        <v>2175</v>
      </c>
      <c r="J249" s="1" t="s">
        <v>2176</v>
      </c>
      <c r="K249" s="1" t="s">
        <v>2177</v>
      </c>
      <c r="L249" s="1" t="s">
        <v>2178</v>
      </c>
      <c r="M249" s="10" t="s">
        <v>2179</v>
      </c>
      <c r="N249" s="11">
        <v>6.1945170000000003</v>
      </c>
      <c r="O249" s="12">
        <v>-67.518961000000004</v>
      </c>
    </row>
    <row r="250" spans="1:15">
      <c r="A250" s="1">
        <v>252</v>
      </c>
      <c r="B250" s="1" t="s">
        <v>16</v>
      </c>
      <c r="C250" s="1" t="s">
        <v>2180</v>
      </c>
      <c r="D250" s="8">
        <v>41251620</v>
      </c>
      <c r="E250" s="1" t="s">
        <v>34</v>
      </c>
      <c r="F250" s="1" t="s">
        <v>2181</v>
      </c>
      <c r="G250" s="1" t="s">
        <v>2182</v>
      </c>
      <c r="H250" s="1" t="s">
        <v>2183</v>
      </c>
      <c r="I250" s="1" t="s">
        <v>1300</v>
      </c>
      <c r="J250" s="1" t="s">
        <v>2184</v>
      </c>
      <c r="K250" s="1" t="s">
        <v>2185</v>
      </c>
      <c r="L250" s="1" t="s">
        <v>2186</v>
      </c>
      <c r="M250" s="10" t="s">
        <v>2187</v>
      </c>
      <c r="N250" s="13">
        <v>6.1532710000000002</v>
      </c>
      <c r="O250" s="14">
        <v>-68.489225000000005</v>
      </c>
    </row>
    <row r="251" spans="1:15">
      <c r="A251" s="1">
        <v>253</v>
      </c>
      <c r="B251" s="1" t="s">
        <v>16</v>
      </c>
      <c r="C251" s="1" t="s">
        <v>2188</v>
      </c>
      <c r="D251" s="8">
        <v>1127383957</v>
      </c>
      <c r="E251" s="1" t="s">
        <v>34</v>
      </c>
      <c r="F251" s="1" t="s">
        <v>2189</v>
      </c>
      <c r="G251" s="1" t="s">
        <v>2190</v>
      </c>
      <c r="H251" s="1" t="s">
        <v>1224</v>
      </c>
      <c r="I251" s="1" t="s">
        <v>335</v>
      </c>
      <c r="J251" s="1" t="s">
        <v>2191</v>
      </c>
      <c r="K251" s="1" t="s">
        <v>2192</v>
      </c>
      <c r="L251" s="1" t="s">
        <v>2193</v>
      </c>
      <c r="M251" s="10" t="s">
        <v>2194</v>
      </c>
      <c r="N251" s="11">
        <v>6.1667120000000004</v>
      </c>
      <c r="O251" s="12">
        <v>-68.491519999999994</v>
      </c>
    </row>
    <row r="252" spans="1:15">
      <c r="A252" s="1">
        <v>254</v>
      </c>
      <c r="B252" s="1" t="s">
        <v>16</v>
      </c>
      <c r="C252" s="1" t="s">
        <v>2195</v>
      </c>
      <c r="D252" s="8">
        <v>33216216</v>
      </c>
      <c r="E252" s="1" t="s">
        <v>34</v>
      </c>
      <c r="F252" s="1" t="s">
        <v>2196</v>
      </c>
      <c r="G252" s="1" t="s">
        <v>2197</v>
      </c>
      <c r="H252" s="1" t="s">
        <v>2035</v>
      </c>
      <c r="I252" s="1" t="s">
        <v>173</v>
      </c>
      <c r="J252" s="1" t="s">
        <v>2198</v>
      </c>
      <c r="K252" s="1" t="s">
        <v>2199</v>
      </c>
      <c r="L252" s="1" t="s">
        <v>2200</v>
      </c>
      <c r="M252" s="10" t="s">
        <v>2201</v>
      </c>
      <c r="N252" s="13">
        <v>6.1664139999999996</v>
      </c>
      <c r="O252" s="14">
        <v>-68.470389999999995</v>
      </c>
    </row>
    <row r="253" spans="1:15">
      <c r="A253" s="1">
        <v>255</v>
      </c>
      <c r="B253" s="1" t="s">
        <v>17</v>
      </c>
      <c r="C253" s="1" t="s">
        <v>2202</v>
      </c>
      <c r="D253" s="8">
        <v>21248303</v>
      </c>
      <c r="E253" s="1" t="s">
        <v>34</v>
      </c>
      <c r="F253" s="1" t="s">
        <v>2203</v>
      </c>
      <c r="G253" s="1" t="s">
        <v>2204</v>
      </c>
      <c r="H253" s="1" t="s">
        <v>2205</v>
      </c>
      <c r="I253" s="1" t="s">
        <v>933</v>
      </c>
      <c r="J253" s="1" t="s">
        <v>2206</v>
      </c>
      <c r="K253" s="1" t="s">
        <v>2207</v>
      </c>
      <c r="L253" s="1" t="s">
        <v>2208</v>
      </c>
      <c r="M253" s="10" t="s">
        <v>2209</v>
      </c>
      <c r="N253" s="11">
        <v>6.2433104000000004</v>
      </c>
      <c r="O253" s="12">
        <v>-67.721024999999997</v>
      </c>
    </row>
    <row r="254" spans="1:15">
      <c r="A254" s="1">
        <v>256</v>
      </c>
      <c r="B254" s="1" t="s">
        <v>12</v>
      </c>
      <c r="C254" s="1" t="s">
        <v>2210</v>
      </c>
      <c r="D254" s="8">
        <v>1127389423</v>
      </c>
      <c r="E254" s="1" t="s">
        <v>34</v>
      </c>
      <c r="F254" s="1" t="s">
        <v>2211</v>
      </c>
      <c r="G254" s="1" t="s">
        <v>2212</v>
      </c>
      <c r="H254" s="1" t="s">
        <v>2213</v>
      </c>
      <c r="I254" s="1" t="s">
        <v>1963</v>
      </c>
      <c r="J254" s="1" t="s">
        <v>2214</v>
      </c>
      <c r="K254" s="1" t="s">
        <v>2215</v>
      </c>
      <c r="L254" s="1" t="s">
        <v>2216</v>
      </c>
      <c r="M254" s="10" t="s">
        <v>2217</v>
      </c>
      <c r="N254" s="13">
        <v>5.6531650000000004</v>
      </c>
      <c r="O254" s="14">
        <v>-68.591064000000003</v>
      </c>
    </row>
    <row r="255" spans="1:15">
      <c r="A255" s="1">
        <v>257</v>
      </c>
      <c r="B255" s="1" t="s">
        <v>9</v>
      </c>
      <c r="C255" s="1" t="s">
        <v>2218</v>
      </c>
      <c r="D255" s="8">
        <v>6797474</v>
      </c>
      <c r="E255" s="1" t="s">
        <v>34</v>
      </c>
      <c r="F255" s="1" t="s">
        <v>2219</v>
      </c>
      <c r="G255" s="1" t="s">
        <v>2220</v>
      </c>
      <c r="H255" s="1" t="s">
        <v>1679</v>
      </c>
      <c r="I255" s="1" t="s">
        <v>1011</v>
      </c>
      <c r="J255" s="1" t="s">
        <v>2221</v>
      </c>
      <c r="K255" s="1" t="s">
        <v>2222</v>
      </c>
      <c r="L255" s="1" t="s">
        <v>2223</v>
      </c>
      <c r="M255" s="10" t="s">
        <v>2224</v>
      </c>
      <c r="N255" s="11">
        <v>6.1392641000000001</v>
      </c>
      <c r="O255" s="12">
        <v>-67.537513419999996</v>
      </c>
    </row>
    <row r="256" spans="1:15">
      <c r="A256" s="1">
        <v>258</v>
      </c>
      <c r="B256" s="1" t="s">
        <v>7</v>
      </c>
      <c r="C256" s="1" t="s">
        <v>2225</v>
      </c>
      <c r="D256" s="8">
        <v>1127388774</v>
      </c>
      <c r="E256" s="1" t="s">
        <v>143</v>
      </c>
      <c r="F256" s="1" t="s">
        <v>2226</v>
      </c>
      <c r="G256" s="1" t="s">
        <v>2227</v>
      </c>
      <c r="H256" s="1" t="s">
        <v>2228</v>
      </c>
      <c r="I256" s="1" t="s">
        <v>2229</v>
      </c>
      <c r="J256" s="1" t="s">
        <v>2230</v>
      </c>
      <c r="K256" s="1" t="s">
        <v>2231</v>
      </c>
      <c r="L256" s="1" t="s">
        <v>2232</v>
      </c>
      <c r="M256" s="10" t="s">
        <v>2233</v>
      </c>
      <c r="N256" s="13">
        <v>6.2113529999999999</v>
      </c>
      <c r="O256" s="14">
        <v>-67.598877799999997</v>
      </c>
    </row>
    <row r="261" spans="3:11">
      <c r="J261" s="6"/>
    </row>
    <row r="262" spans="3:11">
      <c r="C262" s="7"/>
      <c r="D262" s="9" t="s">
        <v>2234</v>
      </c>
      <c r="E262" s="7"/>
      <c r="F262" s="7"/>
      <c r="I262" s="7"/>
      <c r="J262" s="7" t="s">
        <v>2235</v>
      </c>
      <c r="K262" s="7"/>
    </row>
    <row r="263" spans="3:11">
      <c r="D263" s="8" t="s">
        <v>2236</v>
      </c>
      <c r="J263" s="1" t="s">
        <v>2237</v>
      </c>
    </row>
  </sheetData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Header>&amp;C&amp;"-,Negrita"&amp;16INVENTARIO DETALLADO - PUERTO CARREÑO 258
HITO INSTALACIÓN 100%</oddHeader>
    <oddFooter>&amp;Rpág &amp;P de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90A1B11-7320-4963-BFDA-EAEBB951FC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Oscar Muelas</dc:creator>
  <cp:keywords/>
  <dc:description/>
  <cp:lastModifiedBy/>
  <cp:revision/>
  <dcterms:created xsi:type="dcterms:W3CDTF">2023-03-03T15:03:23Z</dcterms:created>
  <dcterms:modified xsi:type="dcterms:W3CDTF">2024-05-09T12:58:15Z</dcterms:modified>
  <cp:category/>
  <cp:contentStatus/>
</cp:coreProperties>
</file>